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a77475a4ba5480b" /></Relationships>
</file>

<file path=xl/workbook.xml><?xml version="1.0" encoding="utf-8"?>
<x:workbook xmlns:x="http://schemas.openxmlformats.org/spreadsheetml/2006/main">
  <x:sheets>
    <x:sheet xmlns:r="http://schemas.openxmlformats.org/officeDocument/2006/relationships" name="Start Here" sheetId="1" r:id="R71f969b7b42d41b8"/>
    <x:sheet xmlns:r="http://schemas.openxmlformats.org/officeDocument/2006/relationships" name="Approval Tracker" sheetId="2" r:id="Rc605f46d94674cbb"/>
    <x:sheet xmlns:r="http://schemas.openxmlformats.org/officeDocument/2006/relationships" name="Drawing Revisions" sheetId="3" r:id="R5ae6640e0caf42f8"/>
    <x:sheet xmlns:r="http://schemas.openxmlformats.org/officeDocument/2006/relationships" name="Service Orders" sheetId="4" r:id="Rc8db73406cfa4a90"/>
    <x:sheet xmlns:r="http://schemas.openxmlformats.org/officeDocument/2006/relationships" name="Evidence &amp; Contacts" sheetId="5" r:id="R21e1f95bea284c8e"/>
    <x:sheet xmlns:r="http://schemas.openxmlformats.org/officeDocument/2006/relationships" name="Lists &amp; Guidance" sheetId="6" r:id="Rc0e4251c6ec943fd"/>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mmm d, yyyy"/>
    <x:numFmt numFmtId="201" formatCode="0%"/>
    <x:numFmt numFmtId="202" formatCode="0"/>
  </x:numFmts>
  <x:fonts count="21">
    <x:font>
      <x:sz val="11"/>
      <x:name val="Carlito"/>
    </x:font>
    <x:font>
      <x:sz val="10"/>
      <x:color rgb="FF26212D"/>
      <x:name val="Aptos"/>
    </x:font>
    <x:font>
      <x:b/>
      <x:sz val="22"/>
      <x:color rgb="FFFFFFFF"/>
      <x:name val="Aptos Display"/>
    </x:font>
    <x:font>
      <x:i/>
      <x:sz val="10"/>
      <x:color rgb="FFFFFFFF"/>
      <x:name val="Aptos"/>
    </x:font>
    <x:font>
      <x:b/>
      <x:sz val="10"/>
      <x:color rgb="FF2F183F"/>
      <x:name val="Aptos"/>
    </x:font>
    <x:font>
      <x:b/>
      <x:sz val="10"/>
      <x:color rgb="FFFFFFFF"/>
      <x:name val="Aptos"/>
    </x:font>
    <x:font>
      <x:b/>
      <x:sz val="9"/>
      <x:color rgb="FFFFFFFF"/>
      <x:name val="Aptos"/>
    </x:font>
    <x:font>
      <x:b/>
      <x:sz val="20"/>
      <x:color rgb="FF5B2A86"/>
      <x:name val="Aptos"/>
    </x:font>
    <x:font>
      <x:b/>
      <x:sz val="20"/>
      <x:color rgb="FF237A52"/>
      <x:name val="Aptos"/>
    </x:font>
    <x:font>
      <x:b/>
      <x:sz val="20"/>
      <x:color rgb="FFA72D3E"/>
      <x:name val="Aptos"/>
    </x:font>
    <x:font>
      <x:b/>
      <x:sz val="20"/>
      <x:color rgb="FF946200"/>
      <x:name val="Aptos"/>
    </x:font>
    <x:font>
      <x:b/>
      <x:sz val="20"/>
      <x:color rgb="FF245B91"/>
      <x:name val="Aptos"/>
    </x:font>
    <x:font>
      <x:b/>
      <x:sz val="10"/>
      <x:color rgb="FFA72D3E"/>
      <x:name val="Aptos"/>
    </x:font>
    <x:font>
      <x:i/>
      <x:sz val="10"/>
      <x:color rgb="FF26212D"/>
      <x:name val="Aptos"/>
    </x:font>
    <x:font>
      <x:sz val="10"/>
      <x:color rgb="FF245B91"/>
      <x:name val="Aptos"/>
    </x:font>
    <x:font>
      <x:i/>
      <x:sz val="9"/>
      <x:color rgb="FF655E6B"/>
      <x:name val="Aptos"/>
    </x:font>
    <x:font>
      <x:b/>
      <x:sz val="9"/>
      <x:color rgb="FF26212D"/>
      <x:name val="Aptos"/>
    </x:font>
    <x:font>
      <x:sz val="9"/>
      <x:color rgb="FF26212D"/>
      <x:name val="Aptos"/>
    </x:font>
    <x:font>
      <x:b/>
      <x:sz val="9"/>
      <x:color rgb="FF5B2A86"/>
      <x:name val="Aptos"/>
    </x:font>
    <x:font>
      <x:b/>
      <x:sz val="10"/>
      <x:color rgb="FF26212D"/>
      <x:name val="Aptos"/>
    </x:font>
    <x:font>
      <x:sz val="9"/>
      <x:color rgb="FF245B91"/>
      <x:name val="Aptos"/>
    </x:font>
  </x:fonts>
  <x:fills count="13">
    <x:fill>
      <x:patternFill patternType="none"/>
    </x:fill>
    <x:fill>
      <x:patternFill patternType="gray125"/>
    </x:fill>
    <x:fill>
      <x:patternFill patternType="solid">
        <x:fgColor rgb="FF5B2A86"/>
      </x:patternFill>
    </x:fill>
    <x:fill>
      <x:patternFill patternType="solid">
        <x:fgColor rgb="FF2F183F"/>
      </x:patternFill>
    </x:fill>
    <x:fill>
      <x:patternFill patternType="solid">
        <x:fgColor rgb="FFEEE6F6"/>
      </x:patternFill>
    </x:fill>
    <x:fill>
      <x:patternFill patternType="solid">
        <x:fgColor rgb="FFFFFFFF"/>
      </x:patternFill>
    </x:fill>
    <x:fill>
      <x:patternFill patternType="solid">
        <x:fgColor rgb="FFC13C8A"/>
      </x:patternFill>
    </x:fill>
    <x:fill>
      <x:patternFill patternType="solid">
        <x:fgColor rgb="FFDDF3E8"/>
      </x:patternFill>
    </x:fill>
    <x:fill>
      <x:patternFill patternType="solid">
        <x:fgColor rgb="FFFCE1E5"/>
      </x:patternFill>
    </x:fill>
    <x:fill>
      <x:patternFill patternType="solid">
        <x:fgColor rgb="FFFFF2CC"/>
      </x:patternFill>
    </x:fill>
    <x:fill>
      <x:patternFill patternType="solid">
        <x:fgColor rgb="FFE4EFFA"/>
      </x:patternFill>
    </x:fill>
    <x:fill>
      <x:patternFill patternType="solid">
        <x:fgColor rgb="FFF8F6FA"/>
      </x:patternFill>
    </x:fill>
    <x:fill>
      <x:patternFill patternType="solid">
        <x:fgColor rgb="FFA72D3E"/>
      </x:patternFill>
    </x:fill>
  </x:fills>
  <x:borders count="7">
    <x:border/>
    <x:border>
      <x:left style="thin">
        <x:color rgb="FFD9D3DE"/>
      </x:left>
      <x:right style="thin">
        <x:color rgb="FFD9D3DE"/>
      </x:right>
      <x:top style="thin">
        <x:color rgb="FFD9D3DE"/>
      </x:top>
      <x:bottom style="thin">
        <x:color rgb="FFD9D3DE"/>
      </x:bottom>
    </x:border>
    <x:border>
      <x:left style="thin">
        <x:color rgb="FFFFFFFF"/>
      </x:left>
      <x:right style="thin">
        <x:color rgb="FFFFFFFF"/>
      </x:right>
      <x:top style="thin">
        <x:color rgb="FFFFFFFF"/>
      </x:top>
      <x:bottom style="thin">
        <x:color rgb="FFFFFFFF"/>
      </x:bottom>
    </x:border>
    <x:border>
      <x:left style="thin">
        <x:color rgb="FFFFFFFF"/>
      </x:left>
      <x:top style="thin">
        <x:color rgb="FFFFFFFF"/>
      </x:top>
    </x:border>
    <x:border>
      <x:right style="thin">
        <x:color rgb="FFFFFFFF"/>
      </x:right>
      <x:top style="thin">
        <x:color rgb="FFFFFFFF"/>
      </x:top>
    </x:border>
    <x:border>
      <x:left style="thin">
        <x:color rgb="FFFFFFFF"/>
      </x:left>
      <x:bottom style="thin">
        <x:color rgb="FFFFFFFF"/>
      </x:bottom>
    </x:border>
    <x:border>
      <x:right style="thin">
        <x:color rgb="FFFFFFFF"/>
      </x:right>
      <x:bottom style="thin">
        <x:color rgb="FFFFFFFF"/>
      </x:bottom>
    </x:border>
  </x:borders>
  <x:cellStyleXfs count="1">
    <x:xf numFmtId="0" fontId="0" fillId="0" borderId="0"/>
  </x:cellStyleXfs>
  <x:cellXfs count="111">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3" fillId="3" borderId="0" xfId="0" applyNumberFormat="1" applyFont="1" applyFill="1" applyBorder="1" applyAlignment="1">
      <x:alignment vertical="center" wrapText="1"/>
    </x:xf>
    <x:xf numFmtId="0" fontId="1" fillId="4" borderId="0" xfId="0" applyNumberFormat="1" applyFont="1" applyFill="1" applyBorder="1" applyAlignment="1">
      <x:alignment vertical="center"/>
    </x:xf>
    <x:xf numFmtId="0" fontId="4" fillId="4" borderId="0" xfId="0" applyNumberFormat="1" applyFont="1" applyFill="1" applyBorder="1" applyAlignment="1">
      <x:alignment vertical="center"/>
    </x:xf>
    <x:xf numFmtId="0" fontId="4" fillId="4" borderId="1" xfId="0" applyNumberFormat="1" applyFont="1" applyFill="1" applyBorder="1" applyAlignment="1">
      <x:alignment vertical="center"/>
    </x:xf>
    <x:xf numFmtId="0" fontId="1" fillId="5" borderId="0" xfId="0" applyNumberFormat="1" applyFont="1" applyFill="1" applyBorder="1" applyAlignment="1">
      <x:alignment vertical="center"/>
    </x:xf>
    <x:xf numFmtId="0" fontId="1" fillId="5" borderId="1" xfId="0" applyNumberFormat="1" applyFont="1" applyFill="1" applyBorder="1" applyAlignment="1">
      <x:alignment vertical="center"/>
    </x:xf>
    <x:xf numFmtId="0" fontId="1" fillId="6" borderId="0" xfId="0" applyNumberFormat="1" applyFont="1" applyFill="1" applyBorder="1" applyAlignment="1">
      <x:alignment vertical="center"/>
    </x:xf>
    <x:xf numFmtId="0" fontId="5" fillId="6" borderId="0" xfId="0" applyNumberFormat="1" applyFont="1" applyFill="1" applyBorder="1" applyAlignment="1">
      <x:alignment vertical="center"/>
    </x:xf>
    <x:xf numFmtId="0" fontId="5" fillId="6" borderId="2" xfId="0" applyNumberFormat="1" applyFont="1" applyFill="1" applyBorder="1" applyAlignment="1">
      <x:alignment vertical="center"/>
    </x:xf>
    <x:xf numFmtId="0" fontId="5" fillId="6" borderId="2" xfId="0" applyNumberFormat="1" applyFont="1" applyFill="1" applyBorder="1" applyAlignment="1">
      <x:alignment horizontal="center" vertical="center"/>
    </x:xf>
    <x:xf numFmtId="200" fontId="1" fillId="5" borderId="1" xfId="0" applyNumberFormat="1" applyFont="1" applyFill="1" applyBorder="1" applyAlignment="1">
      <x:alignment vertical="center"/>
    </x:xf>
    <x:xf numFmtId="0" fontId="6" fillId="2" borderId="0" xfId="0" applyNumberFormat="1" applyFont="1" applyFill="1" applyBorder="1" applyAlignment="1">
      <x:alignment vertical="center"/>
    </x:xf>
    <x:xf numFmtId="0" fontId="6" fillId="2" borderId="3" xfId="0" applyNumberFormat="1" applyFont="1" applyFill="1" applyBorder="1" applyAlignment="1">
      <x:alignment vertical="center"/>
    </x:xf>
    <x:xf numFmtId="0" fontId="6" fillId="2" borderId="4" xfId="0" applyNumberFormat="1" applyFont="1" applyFill="1" applyBorder="1" applyAlignment="1">
      <x:alignment vertical="center"/>
    </x:xf>
    <x:xf numFmtId="0" fontId="6" fillId="2" borderId="5" xfId="0" applyNumberFormat="1" applyFont="1" applyFill="1" applyBorder="1" applyAlignment="1">
      <x:alignment vertical="center"/>
    </x:xf>
    <x:xf numFmtId="0" fontId="6" fillId="2" borderId="6" xfId="0" applyNumberFormat="1" applyFont="1" applyFill="1" applyBorder="1" applyAlignment="1">
      <x:alignment vertical="center"/>
    </x:xf>
    <x:xf numFmtId="0" fontId="6" fillId="2" borderId="3" xfId="0" applyNumberFormat="1" applyFont="1" applyFill="1" applyBorder="1" applyAlignment="1">
      <x:alignment vertical="center" wrapText="1"/>
    </x:xf>
    <x:xf numFmtId="0" fontId="6" fillId="2" borderId="4" xfId="0" applyNumberFormat="1" applyFont="1" applyFill="1" applyBorder="1" applyAlignment="1">
      <x:alignment vertical="center" wrapText="1"/>
    </x:xf>
    <x:xf numFmtId="0" fontId="6" fillId="2" borderId="5" xfId="0" applyNumberFormat="1" applyFont="1" applyFill="1" applyBorder="1" applyAlignment="1">
      <x:alignment vertical="center" wrapText="1"/>
    </x:xf>
    <x:xf numFmtId="0" fontId="6" fillId="2" borderId="6" xfId="0" applyNumberFormat="1" applyFont="1" applyFill="1" applyBorder="1" applyAlignment="1">
      <x:alignment vertical="center" wrapText="1"/>
    </x:xf>
    <x:xf numFmtId="0" fontId="6" fillId="2" borderId="3" xfId="0" applyNumberFormat="1" applyFont="1" applyFill="1" applyBorder="1" applyAlignment="1">
      <x:alignment horizontal="center" vertical="center" wrapText="1"/>
    </x:xf>
    <x:xf numFmtId="0" fontId="6" fillId="2" borderId="4" xfId="0" applyNumberFormat="1" applyFont="1" applyFill="1" applyBorder="1" applyAlignment="1">
      <x:alignment horizontal="center" vertical="center" wrapText="1"/>
    </x:xf>
    <x:xf numFmtId="0" fontId="6" fillId="2" borderId="5" xfId="0" applyNumberFormat="1" applyFont="1" applyFill="1" applyBorder="1" applyAlignment="1">
      <x:alignment horizontal="center" vertical="center" wrapText="1"/>
    </x:xf>
    <x:xf numFmtId="0" fontId="6" fillId="2" borderId="6" xfId="0" applyNumberFormat="1" applyFont="1" applyFill="1" applyBorder="1" applyAlignment="1">
      <x:alignment horizontal="center" vertical="center" wrapText="1"/>
    </x:xf>
    <x:xf numFmtId="0" fontId="6" fillId="3" borderId="0" xfId="0" applyNumberFormat="1" applyFont="1" applyFill="1" applyBorder="1" applyAlignment="1">
      <x:alignment vertical="center"/>
    </x:xf>
    <x:xf numFmtId="0" fontId="6" fillId="3" borderId="3" xfId="0" applyNumberFormat="1" applyFont="1" applyFill="1" applyBorder="1" applyAlignment="1">
      <x:alignment vertical="center"/>
    </x:xf>
    <x:xf numFmtId="0" fontId="6" fillId="3" borderId="4" xfId="0" applyNumberFormat="1" applyFont="1" applyFill="1" applyBorder="1" applyAlignment="1">
      <x:alignment vertical="center"/>
    </x:xf>
    <x:xf numFmtId="0" fontId="6" fillId="3" borderId="5" xfId="0" applyNumberFormat="1" applyFont="1" applyFill="1" applyBorder="1" applyAlignment="1">
      <x:alignment vertical="center"/>
    </x:xf>
    <x:xf numFmtId="0" fontId="6" fillId="3" borderId="6" xfId="0" applyNumberFormat="1" applyFont="1" applyFill="1" applyBorder="1" applyAlignment="1">
      <x:alignment vertical="center"/>
    </x:xf>
    <x:xf numFmtId="0" fontId="6" fillId="3" borderId="3" xfId="0" applyNumberFormat="1" applyFont="1" applyFill="1" applyBorder="1" applyAlignment="1">
      <x:alignment vertical="center" wrapText="1"/>
    </x:xf>
    <x:xf numFmtId="0" fontId="6" fillId="3" borderId="4" xfId="0" applyNumberFormat="1" applyFont="1" applyFill="1" applyBorder="1" applyAlignment="1">
      <x:alignment vertical="center" wrapText="1"/>
    </x:xf>
    <x:xf numFmtId="0" fontId="6" fillId="3" borderId="5" xfId="0" applyNumberFormat="1" applyFont="1" applyFill="1" applyBorder="1" applyAlignment="1">
      <x:alignment vertical="center" wrapText="1"/>
    </x:xf>
    <x:xf numFmtId="0" fontId="6" fillId="3" borderId="6" xfId="0" applyNumberFormat="1" applyFont="1" applyFill="1" applyBorder="1" applyAlignment="1">
      <x:alignment vertical="center" wrapText="1"/>
    </x:xf>
    <x:xf numFmtId="0" fontId="6" fillId="3" borderId="3" xfId="0" applyNumberFormat="1" applyFont="1" applyFill="1" applyBorder="1" applyAlignment="1">
      <x:alignment horizontal="center" vertical="center" wrapText="1"/>
    </x:xf>
    <x:xf numFmtId="0" fontId="6" fillId="3" borderId="4" xfId="0" applyNumberFormat="1" applyFont="1" applyFill="1" applyBorder="1" applyAlignment="1">
      <x:alignment horizontal="center" vertical="center" wrapText="1"/>
    </x:xf>
    <x:xf numFmtId="0" fontId="6" fillId="3" borderId="5" xfId="0" applyNumberFormat="1" applyFont="1" applyFill="1" applyBorder="1" applyAlignment="1">
      <x:alignment horizontal="center" vertical="center" wrapText="1"/>
    </x:xf>
    <x:xf numFmtId="0" fontId="6" fillId="3" borderId="6" xfId="0" applyNumberFormat="1" applyFont="1" applyFill="1" applyBorder="1" applyAlignment="1">
      <x:alignment horizontal="center" vertical="center" wrapText="1"/>
    </x:xf>
    <x:xf numFmtId="0" fontId="6" fillId="3" borderId="1" xfId="0" applyNumberFormat="1" applyFont="1" applyFill="1" applyBorder="1" applyAlignment="1">
      <x:alignment vertical="center"/>
    </x:xf>
    <x:xf numFmtId="0" fontId="6" fillId="3" borderId="1" xfId="0" applyNumberFormat="1" applyFont="1" applyFill="1" applyBorder="1" applyAlignment="1">
      <x:alignment horizontal="center" vertical="center"/>
    </x:xf>
    <x:xf numFmtId="0" fontId="7" fillId="4" borderId="0" xfId="0" applyNumberFormat="1" applyFont="1" applyFill="1" applyBorder="1" applyAlignment="1">
      <x:alignment vertical="center"/>
    </x:xf>
    <x:xf numFmtId="0" fontId="7" fillId="4" borderId="1" xfId="0" applyNumberFormat="1" applyFont="1" applyFill="1" applyBorder="1" applyAlignment="1">
      <x:alignment vertical="center"/>
    </x:xf>
    <x:xf numFmtId="0" fontId="7" fillId="4" borderId="1" xfId="0" applyNumberFormat="1" applyFont="1" applyFill="1" applyBorder="1" applyAlignment="1">
      <x:alignment horizontal="center" vertical="center"/>
    </x:xf>
    <x:xf numFmtId="0" fontId="1" fillId="7" borderId="0" xfId="0" applyNumberFormat="1" applyFont="1" applyFill="1" applyBorder="1" applyAlignment="1">
      <x:alignment vertical="center"/>
    </x:xf>
    <x:xf numFmtId="0" fontId="8" fillId="7" borderId="0" xfId="0" applyNumberFormat="1" applyFont="1" applyFill="1" applyBorder="1" applyAlignment="1">
      <x:alignment vertical="center"/>
    </x:xf>
    <x:xf numFmtId="0" fontId="8" fillId="7" borderId="1" xfId="0" applyNumberFormat="1" applyFont="1" applyFill="1" applyBorder="1" applyAlignment="1">
      <x:alignment vertical="center"/>
    </x:xf>
    <x:xf numFmtId="0" fontId="8" fillId="7" borderId="1" xfId="0" applyNumberFormat="1" applyFont="1" applyFill="1" applyBorder="1" applyAlignment="1">
      <x:alignment horizontal="center" vertical="center"/>
    </x:xf>
    <x:xf numFmtId="0" fontId="1" fillId="8" borderId="0" xfId="0" applyNumberFormat="1" applyFont="1" applyFill="1" applyBorder="1" applyAlignment="1">
      <x:alignment vertical="center"/>
    </x:xf>
    <x:xf numFmtId="0" fontId="9" fillId="8" borderId="0" xfId="0" applyNumberFormat="1" applyFont="1" applyFill="1" applyBorder="1" applyAlignment="1">
      <x:alignment vertical="center"/>
    </x:xf>
    <x:xf numFmtId="0" fontId="9" fillId="8" borderId="1" xfId="0" applyNumberFormat="1" applyFont="1" applyFill="1" applyBorder="1" applyAlignment="1">
      <x:alignment vertical="center"/>
    </x:xf>
    <x:xf numFmtId="0" fontId="9" fillId="8" borderId="1" xfId="0" applyNumberFormat="1" applyFont="1" applyFill="1" applyBorder="1" applyAlignment="1">
      <x:alignment horizontal="center" vertical="center"/>
    </x:xf>
    <x:xf numFmtId="0" fontId="1" fillId="9" borderId="0" xfId="0" applyNumberFormat="1" applyFont="1" applyFill="1" applyBorder="1" applyAlignment="1">
      <x:alignment vertical="center"/>
    </x:xf>
    <x:xf numFmtId="0" fontId="10" fillId="9" borderId="0" xfId="0" applyNumberFormat="1" applyFont="1" applyFill="1" applyBorder="1" applyAlignment="1">
      <x:alignment vertical="center"/>
    </x:xf>
    <x:xf numFmtId="0" fontId="10" fillId="9" borderId="1" xfId="0" applyNumberFormat="1" applyFont="1" applyFill="1" applyBorder="1" applyAlignment="1">
      <x:alignment vertical="center"/>
    </x:xf>
    <x:xf numFmtId="0" fontId="10" fillId="9" borderId="1" xfId="0" applyNumberFormat="1" applyFont="1" applyFill="1" applyBorder="1" applyAlignment="1">
      <x:alignment horizontal="center" vertical="center"/>
    </x:xf>
    <x:xf numFmtId="0" fontId="1" fillId="10" borderId="0" xfId="0" applyNumberFormat="1" applyFont="1" applyFill="1" applyBorder="1" applyAlignment="1">
      <x:alignment vertical="center"/>
    </x:xf>
    <x:xf numFmtId="0" fontId="11" fillId="10" borderId="0" xfId="0" applyNumberFormat="1" applyFont="1" applyFill="1" applyBorder="1" applyAlignment="1">
      <x:alignment vertical="center"/>
    </x:xf>
    <x:xf numFmtId="0" fontId="11" fillId="10" borderId="1" xfId="0" applyNumberFormat="1" applyFont="1" applyFill="1" applyBorder="1" applyAlignment="1">
      <x:alignment vertical="center"/>
    </x:xf>
    <x:xf numFmtId="0" fontId="11" fillId="10" borderId="1" xfId="0" applyNumberFormat="1" applyFont="1" applyFill="1" applyBorder="1" applyAlignment="1">
      <x:alignment horizontal="center" vertical="center"/>
    </x:xf>
    <x:xf numFmtId="201" fontId="11" fillId="10" borderId="1" xfId="0" applyNumberFormat="1" applyFont="1" applyFill="1" applyBorder="1" applyAlignment="1">
      <x:alignment horizontal="center" vertical="center"/>
    </x:xf>
    <x:xf numFmtId="0" fontId="5" fillId="2" borderId="0" xfId="0" applyNumberFormat="1" applyFont="1" applyFill="1" applyBorder="1" applyAlignment="1">
      <x:alignment vertical="center"/>
    </x:xf>
    <x:xf numFmtId="0" fontId="5" fillId="2" borderId="0" xfId="0" applyNumberFormat="1" applyFont="1" applyFill="1" applyBorder="1" applyAlignment="1">
      <x:alignment horizontal="left" vertical="center"/>
    </x:xf>
    <x:xf numFmtId="0" fontId="1" fillId="11" borderId="0" xfId="0" applyNumberFormat="1" applyFont="1" applyFill="1" applyBorder="1" applyAlignment="1">
      <x:alignment vertical="center"/>
    </x:xf>
    <x:xf numFmtId="0" fontId="1" fillId="11" borderId="1" xfId="0" applyNumberFormat="1" applyFont="1" applyFill="1" applyBorder="1" applyAlignment="1">
      <x:alignment vertical="center"/>
    </x:xf>
    <x:xf numFmtId="0" fontId="1" fillId="11" borderId="1" xfId="0" applyNumberFormat="1" applyFont="1" applyFill="1" applyBorder="1" applyAlignment="1">
      <x:alignment vertical="center" wrapText="1"/>
    </x:xf>
    <x:xf numFmtId="0" fontId="1" fillId="11" borderId="1" xfId="0" applyNumberFormat="1" applyFont="1" applyFill="1" applyBorder="1" applyAlignment="1">
      <x:alignment vertical="top" wrapText="1"/>
    </x:xf>
    <x:xf numFmtId="0" fontId="1" fillId="12" borderId="0" xfId="0" applyNumberFormat="1" applyFont="1" applyFill="1" applyBorder="1" applyAlignment="1">
      <x:alignment vertical="center"/>
    </x:xf>
    <x:xf numFmtId="0" fontId="5" fillId="12" borderId="0" xfId="0" applyNumberFormat="1" applyFont="1" applyFill="1" applyBorder="1" applyAlignment="1">
      <x:alignment vertical="center"/>
    </x:xf>
    <x:xf numFmtId="0" fontId="5" fillId="12" borderId="0" xfId="0" applyNumberFormat="1" applyFont="1" applyFill="1" applyBorder="1" applyAlignment="1">
      <x:alignment horizontal="left" vertical="center"/>
    </x:xf>
    <x:xf numFmtId="0" fontId="12" fillId="8" borderId="0" xfId="0" applyNumberFormat="1" applyFont="1" applyFill="1" applyBorder="1" applyAlignment="1">
      <x:alignment vertical="center"/>
    </x:xf>
    <x:xf numFmtId="0" fontId="12" fillId="8" borderId="1" xfId="0" applyNumberFormat="1" applyFont="1" applyFill="1" applyBorder="1" applyAlignment="1">
      <x:alignment vertical="center"/>
    </x:xf>
    <x:xf numFmtId="0" fontId="12" fillId="8" borderId="1" xfId="0" applyNumberFormat="1" applyFont="1" applyFill="1" applyBorder="1" applyAlignment="1">
      <x:alignment vertical="center" wrapText="1"/>
    </x:xf>
    <x:xf numFmtId="0" fontId="12" fillId="8" borderId="1" xfId="0" applyNumberFormat="1" applyFont="1" applyFill="1" applyBorder="1" applyAlignment="1">
      <x:alignment vertical="top" wrapText="1"/>
    </x:xf>
    <x:xf numFmtId="0" fontId="5" fillId="3" borderId="0" xfId="0" applyNumberFormat="1" applyFont="1" applyFill="1" applyBorder="1" applyAlignment="1">
      <x:alignment vertical="center"/>
    </x:xf>
    <x:xf numFmtId="0" fontId="13" fillId="9" borderId="0" xfId="0" applyNumberFormat="1" applyFont="1" applyFill="1" applyBorder="1" applyAlignment="1">
      <x:alignment vertical="center"/>
    </x:xf>
    <x:xf numFmtId="0" fontId="13" fillId="9" borderId="1" xfId="0" applyNumberFormat="1" applyFont="1" applyFill="1" applyBorder="1" applyAlignment="1">
      <x:alignment vertical="center"/>
    </x:xf>
    <x:xf numFmtId="0" fontId="13" fillId="9" borderId="1" xfId="0" applyNumberFormat="1" applyFont="1" applyFill="1" applyBorder="1" applyAlignment="1">
      <x:alignment vertical="center" wrapText="1"/>
    </x:xf>
    <x:xf numFmtId="0" fontId="14" fillId="5" borderId="0" xfId="0" applyNumberFormat="1" applyFont="1" applyFill="1" applyBorder="1" applyAlignment="1">
      <x:alignment vertical="center"/>
    </x:xf>
    <x:xf numFmtId="0" fontId="14" fillId="5" borderId="1" xfId="0" applyNumberFormat="1" applyFont="1" applyFill="1" applyBorder="1" applyAlignment="1">
      <x:alignment vertical="center"/>
    </x:xf>
    <x:xf numFmtId="0" fontId="15" fillId="4" borderId="0" xfId="0" applyNumberFormat="1" applyFont="1" applyFill="1" applyBorder="1" applyAlignment="1">
      <x:alignment vertical="center"/>
    </x:xf>
    <x:xf numFmtId="0" fontId="15" fillId="4" borderId="1" xfId="0" applyNumberFormat="1" applyFont="1" applyFill="1" applyBorder="1" applyAlignment="1">
      <x:alignment vertical="center"/>
    </x:xf>
    <x:xf numFmtId="0" fontId="16" fillId="9" borderId="0" xfId="0" applyNumberFormat="1" applyFont="1" applyFill="1" applyBorder="1" applyAlignment="1">
      <x:alignment vertical="center"/>
    </x:xf>
    <x:xf numFmtId="0" fontId="16" fillId="9" borderId="0" xfId="0" applyNumberFormat="1" applyFont="1" applyFill="1" applyBorder="1" applyAlignment="1">
      <x:alignment vertical="center" wrapText="1"/>
    </x:xf>
    <x:xf numFmtId="0" fontId="5" fillId="3" borderId="1" xfId="0" applyNumberFormat="1" applyFont="1" applyFill="1" applyBorder="1" applyAlignment="1">
      <x:alignment vertical="center"/>
    </x:xf>
    <x:xf numFmtId="0" fontId="5" fillId="3" borderId="1" xfId="0" applyNumberFormat="1" applyFont="1" applyFill="1" applyBorder="1" applyAlignment="1">
      <x:alignment vertical="center" wrapText="1"/>
    </x:xf>
    <x:xf numFmtId="0" fontId="5" fillId="3" borderId="1" xfId="0" applyNumberFormat="1" applyFont="1" applyFill="1" applyBorder="1" applyAlignment="1">
      <x:alignment horizontal="center" vertical="center" wrapText="1"/>
    </x:xf>
    <x:xf numFmtId="0" fontId="17" fillId="0" borderId="0" xfId="0" applyNumberFormat="1" applyFont="1" applyFill="1" applyBorder="1" applyAlignment="1">
      <x:alignment vertical="center"/>
    </x:xf>
    <x:xf numFmtId="0" fontId="17" fillId="0" borderId="1" xfId="0" applyNumberFormat="1" applyFont="1" applyFill="1" applyBorder="1" applyAlignment="1">
      <x:alignment vertical="center"/>
    </x:xf>
    <x:xf numFmtId="0" fontId="17" fillId="0" borderId="1" xfId="0" applyNumberFormat="1" applyFont="1" applyFill="1" applyBorder="1" applyAlignment="1">
      <x:alignment vertical="center" wrapText="1"/>
    </x:xf>
    <x:xf numFmtId="0" fontId="17" fillId="0" borderId="1" xfId="0" applyNumberFormat="1" applyFont="1" applyFill="1" applyBorder="1" applyAlignment="1">
      <x:alignment vertical="top" wrapText="1"/>
    </x:xf>
    <x:xf numFmtId="0" fontId="18" fillId="0" borderId="1" xfId="0" applyNumberFormat="1" applyFont="1" applyFill="1" applyBorder="1" applyAlignment="1">
      <x:alignment vertical="top" wrapText="1"/>
    </x:xf>
    <x:xf numFmtId="200" fontId="17" fillId="0" borderId="1" xfId="0" applyNumberFormat="1" applyFont="1" applyFill="1" applyBorder="1" applyAlignment="1">
      <x:alignment vertical="top" wrapText="1"/>
    </x:xf>
    <x:xf numFmtId="202" fontId="17" fillId="0" borderId="1" xfId="0" applyNumberFormat="1" applyFont="1" applyFill="1" applyBorder="1" applyAlignment="1">
      <x:alignment vertical="top" wrapText="1"/>
    </x:xf>
    <x:xf numFmtId="0" fontId="16" fillId="0" borderId="1" xfId="0" applyNumberFormat="1" applyFont="1" applyFill="1" applyBorder="1" applyAlignment="1">
      <x:alignment vertical="top" wrapText="1"/>
    </x:xf>
    <x:xf numFmtId="0" fontId="19" fillId="9" borderId="0" xfId="0" applyNumberFormat="1" applyFont="1" applyFill="1" applyBorder="1" applyAlignment="1">
      <x:alignment vertical="center"/>
    </x:xf>
    <x:xf numFmtId="0" fontId="19" fillId="9" borderId="0" xfId="0" applyNumberFormat="1" applyFont="1" applyFill="1" applyBorder="1" applyAlignment="1">
      <x:alignment vertical="center" wrapText="1"/>
    </x:xf>
    <x:xf numFmtId="0" fontId="5" fillId="6" borderId="0" xfId="0" applyNumberFormat="1" applyFont="1" applyFill="1" applyBorder="1" applyAlignment="1">
      <x:alignment horizontal="center" vertical="center"/>
    </x:xf>
    <x:xf numFmtId="0" fontId="4" fillId="4" borderId="1" xfId="0" applyNumberFormat="1" applyFont="1" applyFill="1" applyBorder="1" applyAlignment="1">
      <x:alignment vertical="center" wrapText="1"/>
    </x:xf>
    <x:xf numFmtId="0" fontId="4" fillId="4" borderId="1" xfId="0" applyNumberFormat="1" applyFont="1" applyFill="1" applyBorder="1" applyAlignment="1">
      <x:alignment vertical="top" wrapText="1"/>
    </x:xf>
    <x:xf numFmtId="0" fontId="20" fillId="11" borderId="0" xfId="0" applyNumberFormat="1" applyFont="1" applyFill="1" applyBorder="1" applyAlignment="1">
      <x:alignment vertical="center"/>
    </x:xf>
    <x:xf numFmtId="0" fontId="20" fillId="11" borderId="1" xfId="0" applyNumberFormat="1" applyFont="1" applyFill="1" applyBorder="1" applyAlignment="1">
      <x:alignment vertical="center"/>
    </x:xf>
    <x:xf numFmtId="0" fontId="20" fillId="11" borderId="1" xfId="0" applyNumberFormat="1" applyFont="1" applyFill="1" applyBorder="1" applyAlignment="1">
      <x:alignment vertical="center" wrapText="1"/>
    </x:xf>
    <x:xf numFmtId="0" fontId="19" fillId="9" borderId="1" xfId="0" applyNumberFormat="1" applyFont="1" applyFill="1" applyBorder="1" applyAlignment="1">
      <x:alignment vertical="center"/>
    </x:xf>
    <x:xf numFmtId="0" fontId="19" fillId="9" borderId="1" xfId="0" applyNumberFormat="1" applyFont="1" applyFill="1" applyBorder="1" applyAlignment="1">
      <x:alignment vertical="center" wrapText="1"/>
    </x:xf>
    <x:xf numFmtId="0" fontId="19" fillId="9" borderId="1" xfId="0" applyNumberFormat="1" applyFont="1" applyFill="1" applyBorder="1" applyAlignment="1">
      <x:alignment vertical="top" wrapText="1"/>
    </x:xf>
  </x:cellXfs>
  <x:cellStyles count="1">
    <x:cellStyle name="Normal" xfId="0"/>
  </x:cellStyles>
  <x:dxfs count="18">
    <x:dxf>
      <x:font>
        <x:b/>
        <x:color rgb="FF237A52"/>
      </x:font>
      <x:fill>
        <x:patternFill patternType="solid">
          <x:bgColor rgb="FFDDF3E8"/>
        </x:patternFill>
      </x:fill>
    </x:dxf>
    <x:dxf>
      <x:font>
        <x:b/>
        <x:color rgb="FF237A52"/>
      </x:font>
      <x:fill>
        <x:patternFill patternType="solid">
          <x:bgColor rgb="FFDDF3E8"/>
        </x:patternFill>
      </x:fill>
    </x:dxf>
    <x:dxf>
      <x:font>
        <x:b/>
        <x:color rgb="FF245B91"/>
      </x:font>
      <x:fill>
        <x:patternFill patternType="solid">
          <x:bgColor rgb="FFE4EFFA"/>
        </x:patternFill>
      </x:fill>
    </x:dxf>
    <x:dxf>
      <x:font>
        <x:b/>
        <x:color rgb="FF946200"/>
      </x:font>
      <x:fill>
        <x:patternFill patternType="solid">
          <x:bgColor rgb="FFFFF2CC"/>
        </x:patternFill>
      </x:fill>
    </x:dxf>
    <x:dxf>
      <x:font>
        <x:b/>
        <x:color rgb="FFA72D3E"/>
      </x:font>
      <x:fill>
        <x:patternFill patternType="solid">
          <x:bgColor rgb="FFFCE1E5"/>
        </x:patternFill>
      </x:fill>
    </x:dxf>
    <x:dxf>
      <x:font>
        <x:b/>
        <x:color rgb="FF655E6B"/>
      </x:font>
      <x:fill>
        <x:patternFill patternType="solid">
          <x:bgColor rgb="FFEEE6F6"/>
        </x:patternFill>
      </x:fill>
    </x:dxf>
    <x:dxf>
      <x:font>
        <x:b/>
        <x:color rgb="FFA72D3E"/>
      </x:font>
      <x:fill>
        <x:patternFill patternType="solid">
          <x:bgColor rgb="FFFCE1E5"/>
        </x:patternFill>
      </x:fill>
    </x:dxf>
    <x:dxf>
      <x:font>
        <x:b/>
        <x:color rgb="FF946200"/>
      </x:font>
      <x:fill>
        <x:patternFill patternType="solid">
          <x:bgColor rgb="FFFFF2CC"/>
        </x:patternFill>
      </x:fill>
    </x:dxf>
    <x:dxf>
      <x:font>
        <x:b/>
        <x:color rgb="FF237A52"/>
      </x:font>
      <x:fill>
        <x:patternFill patternType="solid">
          <x:bgColor rgb="FFDDF3E8"/>
        </x:patternFill>
      </x:fill>
    </x:dxf>
    <x:dxf>
      <x:font>
        <x:b/>
        <x:color rgb="FFA72D3E"/>
      </x:font>
      <x:fill>
        <x:patternFill patternType="solid">
          <x:bgColor rgb="FFFCE1E5"/>
        </x:patternFill>
      </x:fill>
    </x:dxf>
    <x:dxf>
      <x:font>
        <x:b/>
        <x:color rgb="FF237A52"/>
      </x:font>
      <x:fill>
        <x:patternFill patternType="solid">
          <x:bgColor rgb="FFDDF3E8"/>
        </x:patternFill>
      </x:fill>
    </x:dxf>
    <x:dxf>
      <x:font>
        <x:b/>
        <x:color rgb="FF655E6B"/>
      </x:font>
      <x:fill>
        <x:patternFill patternType="solid">
          <x:bgColor rgb="FFEEE6F6"/>
        </x:patternFill>
      </x:fill>
    </x:dxf>
    <x:dxf>
      <x:font>
        <x:b/>
        <x:color rgb="FFA72D3E"/>
      </x:font>
      <x:fill>
        <x:patternFill patternType="solid">
          <x:bgColor rgb="FFFCE1E5"/>
        </x:patternFill>
      </x:fill>
    </x:dxf>
    <x:dxf>
      <x:font>
        <x:b/>
        <x:color rgb="FF946200"/>
      </x:font>
      <x:fill>
        <x:patternFill patternType="solid">
          <x:bgColor rgb="FFFFF2CC"/>
        </x:patternFill>
      </x:fill>
    </x:dxf>
    <x:dxf>
      <x:font>
        <x:b/>
        <x:color rgb="FF237A52"/>
      </x:font>
      <x:fill>
        <x:patternFill patternType="solid">
          <x:bgColor rgb="FFDDF3E8"/>
        </x:patternFill>
      </x:fill>
    </x:dxf>
    <x:dxf>
      <x:font>
        <x:b/>
        <x:color rgb="FF237A52"/>
      </x:font>
      <x:fill>
        <x:patternFill patternType="solid">
          <x:bgColor rgb="FFDDF3E8"/>
        </x:patternFill>
      </x:fill>
    </x:dxf>
    <x:dxf>
      <x:font>
        <x:b/>
        <x:color rgb="FFA72D3E"/>
      </x:font>
      <x:fill>
        <x:patternFill patternType="solid">
          <x:bgColor rgb="FFFCE1E5"/>
        </x:patternFill>
      </x:fill>
    </x:dxf>
    <x:dxf>
      <x:font>
        <x:b/>
        <x:color rgb="FF245B91"/>
      </x:font>
      <x:fill>
        <x:patternFill patternType="solid">
          <x:bgColor rgb="FFE4EFF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2d2945f04e142a2" /><Relationship Type="http://schemas.openxmlformats.org/officeDocument/2006/relationships/theme" Target="/xl/theme/theme1.xml" Id="R50ff6656e21042e1" /><Relationship Type="http://schemas.openxmlformats.org/officeDocument/2006/relationships/sharedStrings" Target="/xl/sharedStrings.xml" Id="R95f3b2f8bfd2466b" /><Relationship Type="http://schemas.openxmlformats.org/officeDocument/2006/relationships/worksheet" Target="/xl/worksheets/sheet1.xml" Id="R71f969b7b42d41b8" /><Relationship Type="http://schemas.openxmlformats.org/officeDocument/2006/relationships/worksheet" Target="/xl/worksheets/sheet2.xml" Id="Rc605f46d94674cbb" /><Relationship Type="http://schemas.openxmlformats.org/officeDocument/2006/relationships/worksheet" Target="/xl/worksheets/sheet3.xml" Id="R5ae6640e0caf42f8" /><Relationship Type="http://schemas.openxmlformats.org/officeDocument/2006/relationships/worksheet" Target="/xl/worksheets/sheet4.xml" Id="Rc8db73406cfa4a90" /><Relationship Type="http://schemas.openxmlformats.org/officeDocument/2006/relationships/worksheet" Target="/xl/worksheets/sheet5.xml" Id="R21e1f95bea284c8e" /><Relationship Type="http://schemas.openxmlformats.org/officeDocument/2006/relationships/worksheet" Target="/xl/worksheets/sheet6.xml" Id="Rc0e4251c6ec943fd" /></Relationships>
</file>

<file path=xl/tables/table1.xml><?xml version="1.0" encoding="utf-8"?>
<x:table xmlns:x="http://schemas.openxmlformats.org/spreadsheetml/2006/main" id="1" name="OCCCApprovalTracker" displayName="OCCCApprovalTracker" ref="A5:R45" headerRowCount="1" totalsRowCount="0" totalsRowShown="0">
  <x:autoFilter ref="A5:R45"/>
  <x:tableColumns count="18">
    <x:tableColumn id="1" name="ID"/>
    <x:tableColumn id="2" name="Phase"/>
    <x:tableColumn id="3" name="Requirement / Decision"/>
    <x:tableColumn id="4" name="Required?"/>
    <x:tableColumn id="5" name="Owner"/>
    <x:tableColumn id="6" name="Reviewer / Recipient"/>
    <x:tableColumn id="7" name="Due Date"/>
    <x:tableColumn id="8" name="Status"/>
    <x:tableColumn id="9" name="Priority"/>
    <x:tableColumn id="10" name="Drawing Rev"/>
    <x:tableColumn id="11" name="Submitted Date"/>
    <x:tableColumn id="12" name="Response Date"/>
    <x:tableColumn id="13" name="Evidence Link"/>
    <x:tableColumn id="14" name="Dependency"/>
    <x:tableColumn id="15" name="Next Action"/>
    <x:tableColumn id="16" name="Notes"/>
    <x:tableColumn id="17" name="Days to Due"/>
    <x:tableColumn id="18" name="Risk Flag"/>
  </x:tableColumns>
  <x:tableStyleInfo name="TableStyleLight1" showFirstColumn="0" showLastColumn="0" showRowStripes="1" showColumnStripes="0"/>
</x:table>
</file>

<file path=xl/tables/table2.xml><?xml version="1.0" encoding="utf-8"?>
<x:table xmlns:x="http://schemas.openxmlformats.org/spreadsheetml/2006/main" id="2" name="DrawingRevisionLog" displayName="DrawingRevisionLog" ref="A4:L20" headerRowCount="1" totalsRowCount="0" totalsRowShown="0">
  <x:tableColumns count="12">
    <x:tableColumn id="1" name="Revision"/>
    <x:tableColumn id="2" name="Issue Date"/>
    <x:tableColumn id="3" name="Prepared By"/>
    <x:tableColumn id="4" name="Change Description"/>
    <x:tableColumn id="5" name="Structural Change?"/>
    <x:tableColumn id="6" name="Area Change?"/>
    <x:tableColumn id="7" name="Submitted To"/>
    <x:tableColumn id="8" name="Review Status"/>
    <x:tableColumn id="9" name="Approval / Response Date"/>
    <x:tableColumn id="10" name="Supersedes"/>
    <x:tableColumn id="11" name="File Link"/>
    <x:tableColumn id="12" name="Notes"/>
  </x:tableColumns>
  <x:tableStyleInfo name="TableStyleLight1" showFirstColumn="0" showLastColumn="0" showRowStripes="1" showColumnStripes="0"/>
</x:table>
</file>

<file path=xl/tables/table3.xml><?xml version="1.0" encoding="utf-8"?>
<x:table xmlns:x="http://schemas.openxmlformats.org/spreadsheetml/2006/main" id="3" name="ServiceOrderLog" displayName="ServiceOrderLog" ref="A4:K16" headerRowCount="1" totalsRowCount="0" totalsRowShown="0">
  <x:tableColumns count="11">
    <x:tableColumn id="1" name="Service"/>
    <x:tableColumn id="2" name="Current Provider / Path"/>
    <x:tableColumn id="3" name="Required?"/>
    <x:tableColumn id="4" name="Owner"/>
    <x:tableColumn id="5" name="Payer"/>
    <x:tableColumn id="6" name="Due Date"/>
    <x:tableColumn id="7" name="Order #"/>
    <x:tableColumn id="8" name="Status"/>
    <x:tableColumn id="9" name="Placement Plot?"/>
    <x:tableColumn id="10" name="Confirmation Link"/>
    <x:tableColumn id="11" name="Notes"/>
  </x:tableColumns>
  <x:tableStyleInfo name="TableStyleLight1" showFirstColumn="0" showLastColumn="0" showRowStripes="1" showColumnStripes="0"/>
</x:table>
</file>

<file path=xl/tables/table4.xml><?xml version="1.0" encoding="utf-8"?>
<x:table xmlns:x="http://schemas.openxmlformats.org/spreadsheetml/2006/main" id="4" name="ProjectEvidenceLog" displayName="ProjectEvidenceLog" ref="A11:J32" headerRowCount="1" totalsRowCount="0" totalsRowShown="0">
  <x:tableColumns count="10">
    <x:tableColumn id="1" name="Evidence ID"/>
    <x:tableColumn id="2" name="Decision / Item"/>
    <x:tableColumn id="3" name="Source or Reviewer"/>
    <x:tableColumn id="4" name="Date"/>
    <x:tableColumn id="5" name="Written Instruction / Outcome"/>
    <x:tableColumn id="6" name="Drawing Rev"/>
    <x:tableColumn id="7" name="Evidence Link"/>
    <x:tableColumn id="8" name="Verified By"/>
    <x:tableColumn id="9" name="Supersedes"/>
    <x:tableColumn id="10" name="Notes"/>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a45f01b9d3204da0" /></Relationships>
</file>

<file path=xl/worksheets/_rels/sheet3.xml.rels>&#65279;<?xml version="1.0" encoding="utf-8"?><Relationships xmlns="http://schemas.openxmlformats.org/package/2006/relationships"><Relationship Type="http://schemas.openxmlformats.org/officeDocument/2006/relationships/table" Target="/xl/tables/table2.xml" Id="R35968bd1d29047e4" /></Relationships>
</file>

<file path=xl/worksheets/_rels/sheet4.xml.rels>&#65279;<?xml version="1.0" encoding="utf-8"?><Relationships xmlns="http://schemas.openxmlformats.org/package/2006/relationships"><Relationship Type="http://schemas.openxmlformats.org/officeDocument/2006/relationships/table" Target="/xl/tables/table3.xml" Id="R149f2c4362a4475a" /></Relationships>
</file>

<file path=xl/worksheets/_rels/sheet5.xml.rels>&#65279;<?xml version="1.0" encoding="utf-8"?><Relationships xmlns="http://schemas.openxmlformats.org/package/2006/relationships"><Relationship Type="http://schemas.openxmlformats.org/officeDocument/2006/relationships/table" Target="/xl/tables/table4.xml" Id="R3d5737ddde6341a4" /></Relationships>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ht="36" customHeight="1">
      <x:c r="A1" s="4" t="str">
        <x:v>OCCC COVERED + MULTILEVEL BOOTH APPROVAL TRACKER</x:v>
      </x:c>
      <x:c r="B1" s="4" t="str">
        <x:v>OCCC COVERED + MULTILEVEL BOOTH APPROVAL TRACKER</x:v>
      </x:c>
      <x:c r="C1" s="4" t="str">
        <x:v>OCCC COVERED + MULTILEVEL BOOTH APPROVAL TRACKER</x:v>
      </x:c>
      <x:c r="D1" s="4" t="str">
        <x:v>OCCC COVERED + MULTILEVEL BOOTH APPROVAL TRACKER</x:v>
      </x:c>
      <x:c r="E1" s="4" t="str">
        <x:v>OCCC COVERED + MULTILEVEL BOOTH APPROVAL TRACKER</x:v>
      </x:c>
      <x:c r="F1" s="4" t="str">
        <x:v>OCCC COVERED + MULTILEVEL BOOTH APPROVAL TRACKER</x:v>
      </x:c>
      <x:c r="G1" s="4" t="str">
        <x:v>OCCC COVERED + MULTILEVEL BOOTH APPROVAL TRACKER</x:v>
      </x:c>
      <x:c r="H1" s="4" t="str">
        <x:v>OCCC COVERED + MULTILEVEL BOOTH APPROVAL TRACKER</x:v>
      </x:c>
      <x:c r="I1" s="4" t="str">
        <x:v>OCCC COVERED + MULTILEVEL BOOTH APPROVAL TRACKER</x:v>
      </x:c>
      <x:c r="J1" s="4" t="str">
        <x:v>OCCC COVERED + MULTILEVEL BOOTH APPROVAL TRACKER</x:v>
      </x:c>
      <x:c r="K1" s="4" t="str">
        <x:v>OCCC COVERED + MULTILEVEL BOOTH APPROVAL TRACKER</x:v>
      </x:c>
      <x:c r="L1" s="4" t="str">
        <x:v>OCCC COVERED + MULTILEVEL BOOTH APPROVAL TRACKER</x:v>
      </x:c>
    </x:row>
    <x:row r="2" ht="28" customHeight="1">
      <x:c r="A2" s="7" t="str">
        <x:v>Purple Exhibits working tool • Planning and evidence control—not venue, organizer, fire, or engineering approval</x:v>
      </x:c>
      <x:c r="B2" s="7" t="str">
        <x:v>Purple Exhibits working tool • Planning and evidence control—not venue, organizer, fire, or engineering approval</x:v>
      </x:c>
      <x:c r="C2" s="7" t="str">
        <x:v>Purple Exhibits working tool • Planning and evidence control—not venue, organizer, fire, or engineering approval</x:v>
      </x:c>
      <x:c r="D2" s="7" t="str">
        <x:v>Purple Exhibits working tool • Planning and evidence control—not venue, organizer, fire, or engineering approval</x:v>
      </x:c>
      <x:c r="E2" s="7" t="str">
        <x:v>Purple Exhibits working tool • Planning and evidence control—not venue, organizer, fire, or engineering approval</x:v>
      </x:c>
      <x:c r="F2" s="7" t="str">
        <x:v>Purple Exhibits working tool • Planning and evidence control—not venue, organizer, fire, or engineering approval</x:v>
      </x:c>
      <x:c r="G2" s="7" t="str">
        <x:v>Purple Exhibits working tool • Planning and evidence control—not venue, organizer, fire, or engineering approval</x:v>
      </x:c>
      <x:c r="H2" s="7" t="str">
        <x:v>Purple Exhibits working tool • Planning and evidence control—not venue, organizer, fire, or engineering approval</x:v>
      </x:c>
      <x:c r="I2" s="7" t="str">
        <x:v>Purple Exhibits working tool • Planning and evidence control—not venue, organizer, fire, or engineering approval</x:v>
      </x:c>
      <x:c r="J2" s="7" t="str">
        <x:v>Purple Exhibits working tool • Planning and evidence control—not venue, organizer, fire, or engineering approval</x:v>
      </x:c>
      <x:c r="K2" s="7" t="str">
        <x:v>Purple Exhibits working tool • Planning and evidence control—not venue, organizer, fire, or engineering approval</x:v>
      </x:c>
      <x:c r="L2" s="7" t="str">
        <x:v>Purple Exhibits working tool • Planning and evidence control—not venue, organizer, fire, or engineering approval</x:v>
      </x:c>
    </x:row>
    <x:row r="3">
      <x:c r="A3" s="2"/>
      <x:c r="B3" s="2"/>
      <x:c r="C3" s="2"/>
      <x:c r="D3" s="2"/>
      <x:c r="E3" s="2"/>
      <x:c r="F3" s="2"/>
      <x:c r="G3" s="2"/>
      <x:c r="H3" s="2"/>
      <x:c r="I3" s="2"/>
      <x:c r="J3" s="2"/>
      <x:c r="K3" s="2"/>
      <x:c r="L3" s="2"/>
    </x:row>
    <x:row r="4">
      <x:c r="A4" s="16" t="str">
        <x:v>PROJECT SETUP</x:v>
      </x:c>
      <x:c r="B4" s="16" t="str"/>
      <x:c r="C4" s="16" t="str"/>
      <x:c r="D4" s="16" t="str"/>
      <x:c r="E4" s="16" t="str"/>
      <x:c r="F4" s="16" t="str"/>
      <x:c r="G4" s="16" t="str">
        <x:v>CURRENT PROJECT RECORD</x:v>
      </x:c>
      <x:c r="H4" s="16" t="str"/>
      <x:c r="I4" s="16" t="str"/>
      <x:c r="J4" s="16" t="str"/>
      <x:c r="K4" s="16" t="str"/>
      <x:c r="L4" s="16" t="str"/>
    </x:row>
    <x:row r="5">
      <x:c r="A5" s="10" t="str">
        <x:v>Event name</x:v>
      </x:c>
      <x:c r="B5" s="10" t="str"/>
      <x:c r="C5" s="12" t="str"/>
      <x:c r="D5" s="12" t="str"/>
      <x:c r="E5" s="12" t="str"/>
      <x:c r="F5" s="12" t="str"/>
      <x:c r="G5" s="10" t="str">
        <x:v>Exhibitor</x:v>
      </x:c>
      <x:c r="H5" s="10" t="str"/>
      <x:c r="I5" s="12" t="str"/>
      <x:c r="J5" s="12" t="str"/>
      <x:c r="K5" s="12" t="str"/>
      <x:c r="L5" s="12" t="str"/>
    </x:row>
    <x:row r="6">
      <x:c r="A6" s="10" t="str">
        <x:v>Booth number</x:v>
      </x:c>
      <x:c r="B6" s="10" t="str"/>
      <x:c r="C6" s="12" t="str"/>
      <x:c r="D6" s="12" t="str"/>
      <x:c r="E6" s="12" t="str"/>
      <x:c r="F6" s="12" t="str"/>
      <x:c r="G6" s="10" t="str">
        <x:v>Move-in date</x:v>
      </x:c>
      <x:c r="H6" s="10" t="str"/>
      <x:c r="I6" s="17" t="str"/>
      <x:c r="J6" s="17" t="str"/>
      <x:c r="K6" s="17" t="str"/>
      <x:c r="L6" s="17" t="str"/>
    </x:row>
    <x:row r="7">
      <x:c r="A7" s="10" t="str">
        <x:v>Project lead</x:v>
      </x:c>
      <x:c r="B7" s="10" t="str"/>
      <x:c r="C7" s="12" t="str"/>
      <x:c r="D7" s="12" t="str"/>
      <x:c r="E7" s="12" t="str"/>
      <x:c r="F7" s="12" t="str"/>
      <x:c r="G7" s="10" t="str">
        <x:v>Technical reviewer</x:v>
      </x:c>
      <x:c r="H7" s="10" t="str"/>
      <x:c r="I7" s="12" t="str"/>
      <x:c r="J7" s="12" t="str"/>
      <x:c r="K7" s="12" t="str"/>
      <x:c r="L7" s="12" t="str"/>
    </x:row>
    <x:row r="8">
      <x:c r="A8" s="2"/>
      <x:c r="B8" s="2"/>
      <x:c r="C8" s="2"/>
      <x:c r="D8" s="2"/>
      <x:c r="E8" s="2"/>
      <x:c r="F8" s="2"/>
      <x:c r="G8" s="2"/>
      <x:c r="H8" s="2"/>
      <x:c r="I8" s="2"/>
      <x:c r="J8" s="2"/>
      <x:c r="K8" s="2"/>
      <x:c r="L8" s="2"/>
    </x:row>
    <x:row r="9" ht="44" customHeight="1">
      <x:c r="A9" s="27" t="str">
        <x:v>1  CLASSIFY
Roof • canopy • upper level</x:v>
      </x:c>
      <x:c r="B9" s="28" t="str">
        <x:v>1  CLASSIFY
Roof • canopy • upper level</x:v>
      </x:c>
      <x:c r="C9" s="40" t="str">
        <x:v>2  ENGINEER
Structure • stairs • egress</x:v>
      </x:c>
      <x:c r="D9" s="41" t="str">
        <x:v>2  ENGINEER
Structure • stairs • egress</x:v>
      </x:c>
      <x:c r="E9" s="27" t="str">
        <x:v>3  DOCUMENT
Plans • calculations • certificates</x:v>
      </x:c>
      <x:c r="F9" s="28" t="str">
        <x:v>3  DOCUMENT
Plans • calculations • certificates</x:v>
      </x:c>
      <x:c r="G9" s="40" t="str">
        <x:v>4  SUBMIT
Organizer • OCCC • fire path</x:v>
      </x:c>
      <x:c r="H9" s="41" t="str">
        <x:v>4  SUBMIT
Organizer • OCCC • fire path</x:v>
      </x:c>
      <x:c r="I9" s="27" t="str">
        <x:v>5  TRACK
Comments • evidence • revisions</x:v>
      </x:c>
      <x:c r="J9" s="28" t="str">
        <x:v>5  TRACK
Comments • evidence • revisions</x:v>
      </x:c>
      <x:c r="K9" s="40" t="str">
        <x:v>6  INSTALL
Current packet • field check</x:v>
      </x:c>
      <x:c r="L9" s="41" t="str">
        <x:v>6  INSTALL
Current packet • field check</x:v>
      </x:c>
    </x:row>
    <x:row r="10" ht="44" customHeight="1">
      <x:c r="A10" s="29" t="str">
        <x:v>1  CLASSIFY
Roof • canopy • upper level</x:v>
      </x:c>
      <x:c r="B10" s="30" t="str">
        <x:v>1  CLASSIFY
Roof • canopy • upper level</x:v>
      </x:c>
      <x:c r="C10" s="42" t="str">
        <x:v>2  ENGINEER
Structure • stairs • egress</x:v>
      </x:c>
      <x:c r="D10" s="43" t="str">
        <x:v>2  ENGINEER
Structure • stairs • egress</x:v>
      </x:c>
      <x:c r="E10" s="29" t="str">
        <x:v>3  DOCUMENT
Plans • calculations • certificates</x:v>
      </x:c>
      <x:c r="F10" s="30" t="str">
        <x:v>3  DOCUMENT
Plans • calculations • certificates</x:v>
      </x:c>
      <x:c r="G10" s="42" t="str">
        <x:v>4  SUBMIT
Organizer • OCCC • fire path</x:v>
      </x:c>
      <x:c r="H10" s="43" t="str">
        <x:v>4  SUBMIT
Organizer • OCCC • fire path</x:v>
      </x:c>
      <x:c r="I10" s="29" t="str">
        <x:v>5  TRACK
Comments • evidence • revisions</x:v>
      </x:c>
      <x:c r="J10" s="30" t="str">
        <x:v>5  TRACK
Comments • evidence • revisions</x:v>
      </x:c>
      <x:c r="K10" s="42" t="str">
        <x:v>6  INSTALL
Current packet • field check</x:v>
      </x:c>
      <x:c r="L10" s="43" t="str">
        <x:v>6  INSTALL
Current packet • field check</x:v>
      </x:c>
    </x:row>
    <x:row r="11">
      <x:c r="A11" s="2"/>
      <x:c r="B11" s="2"/>
      <x:c r="C11" s="2"/>
      <x:c r="D11" s="2"/>
      <x:c r="E11" s="2"/>
      <x:c r="F11" s="2"/>
      <x:c r="G11" s="2"/>
      <x:c r="H11" s="2"/>
      <x:c r="I11" s="2"/>
      <x:c r="J11" s="2"/>
      <x:c r="K11" s="2"/>
      <x:c r="L11" s="2"/>
    </x:row>
    <x:row r="12">
      <x:c r="A12" s="45" t="str">
        <x:v>TOTAL ITEMS</x:v>
      </x:c>
      <x:c r="B12" s="45" t="str">
        <x:v>TOTAL ITEMS</x:v>
      </x:c>
      <x:c r="C12" s="45" t="str">
        <x:v>CLOSED</x:v>
      </x:c>
      <x:c r="D12" s="45" t="str">
        <x:v>CLOSED</x:v>
      </x:c>
      <x:c r="E12" s="45" t="str">
        <x:v>OVERDUE</x:v>
      </x:c>
      <x:c r="F12" s="45" t="str">
        <x:v>OVERDUE</x:v>
      </x:c>
      <x:c r="G12" s="45" t="str">
        <x:v>DUE ≤14 DAYS</x:v>
      </x:c>
      <x:c r="H12" s="45" t="str">
        <x:v>DUE ≤14 DAYS</x:v>
      </x:c>
      <x:c r="I12" s="45" t="str">
        <x:v>BLOCKED</x:v>
      </x:c>
      <x:c r="J12" s="45" t="str">
        <x:v>BLOCKED</x:v>
      </x:c>
      <x:c r="K12" s="45" t="str">
        <x:v>READINESS</x:v>
      </x:c>
      <x:c r="L12" s="45" t="str">
        <x:v>READINESS</x:v>
      </x:c>
    </x:row>
    <x:row r="13" ht="34" customHeight="1">
      <x:c r="A13" s="48" t="n">
        <x:f>COUNTIF('Approval Tracker'!$C$6:$C$45,"&lt;&gt;")</x:f>
        <x:v>30</x:v>
      </x:c>
      <x:c r="B13" s="48"/>
      <x:c r="C13" s="52" t="n">
        <x:f>COUNTIF('Approval Tracker'!$H$6:$H$45,"Complete")+COUNTIF('Approval Tracker'!$H$6:$H$45,"Approved")+COUNTIF('Approval Tracker'!$H$6:$H$45,"Not Applicable")</x:f>
        <x:v>0</x:v>
      </x:c>
      <x:c r="D13" s="52"/>
      <x:c r="E13" s="56" t="n">
        <x:f>COUNTIF('Approval Tracker'!$R$6:$R$45,"Overdue")</x:f>
        <x:v>0</x:v>
      </x:c>
      <x:c r="F13" s="56"/>
      <x:c r="G13" s="60" t="n">
        <x:f>COUNTIF('Approval Tracker'!$R$6:$R$45,"Due Soon")</x:f>
        <x:v>0</x:v>
      </x:c>
      <x:c r="H13" s="60"/>
      <x:c r="I13" s="56" t="n">
        <x:f>COUNTIF('Approval Tracker'!$H$6:$H$45,"Blocked")</x:f>
        <x:v>0</x:v>
      </x:c>
      <x:c r="J13" s="56"/>
      <x:c r="K13" s="65" t="n">
        <x:f>IF(COUNTIF('Approval Tracker'!$C$6:$C$45,"&lt;&gt;")=0,0,(COUNTIF('Approval Tracker'!$H$6:$H$45,"Complete")+COUNTIF('Approval Tracker'!$H$6:$H$45,"Approved")+COUNTIF('Approval Tracker'!$H$6:$H$45,"Not Applicable"))/COUNTIF('Approval Tracker'!$C$6:$C$45,"&lt;&gt;"))</x:f>
        <x:v>0</x:v>
      </x:c>
      <x:c r="L13" s="65"/>
    </x:row>
    <x:row r="14" ht="34" customHeight="1">
      <x:c r="A14" s="48"/>
      <x:c r="B14" s="48"/>
      <x:c r="C14" s="52"/>
      <x:c r="D14" s="52"/>
      <x:c r="E14" s="56"/>
      <x:c r="F14" s="56"/>
      <x:c r="G14" s="60"/>
      <x:c r="H14" s="60"/>
      <x:c r="I14" s="56"/>
      <x:c r="J14" s="56"/>
      <x:c r="K14" s="65"/>
      <x:c r="L14" s="65"/>
    </x:row>
    <x:row r="15">
      <x:c r="A15" s="2"/>
      <x:c r="B15" s="2"/>
      <x:c r="C15" s="2"/>
      <x:c r="D15" s="2"/>
      <x:c r="E15" s="2"/>
      <x:c r="F15" s="2"/>
      <x:c r="G15" s="2"/>
      <x:c r="H15" s="2"/>
      <x:c r="I15" s="2"/>
      <x:c r="J15" s="2"/>
      <x:c r="K15" s="2"/>
      <x:c r="L15" s="2"/>
    </x:row>
    <x:row r="16">
      <x:c r="A16" s="2"/>
      <x:c r="B16" s="2"/>
      <x:c r="C16" s="2"/>
      <x:c r="D16" s="2"/>
      <x:c r="E16" s="2"/>
      <x:c r="F16" s="2"/>
      <x:c r="G16" s="2"/>
      <x:c r="H16" s="2"/>
      <x:c r="I16" s="2"/>
      <x:c r="J16" s="2"/>
      <x:c r="K16" s="2"/>
      <x:c r="L16" s="2"/>
    </x:row>
    <x:row r="17">
      <x:c r="A17" s="67" t="str">
        <x:v>HOW TO USE THIS WORKBOOK</x:v>
      </x:c>
      <x:c r="B17" s="67" t="str">
        <x:v>HOW TO USE THIS WORKBOOK</x:v>
      </x:c>
      <x:c r="C17" s="67" t="str">
        <x:v>HOW TO USE THIS WORKBOOK</x:v>
      </x:c>
      <x:c r="D17" s="67" t="str">
        <x:v>HOW TO USE THIS WORKBOOK</x:v>
      </x:c>
      <x:c r="E17" s="67" t="str">
        <x:v>HOW TO USE THIS WORKBOOK</x:v>
      </x:c>
      <x:c r="F17" s="67" t="str">
        <x:v>HOW TO USE THIS WORKBOOK</x:v>
      </x:c>
      <x:c r="G17" s="67" t="str">
        <x:v>HOW TO USE THIS WORKBOOK</x:v>
      </x:c>
      <x:c r="H17" s="67" t="str">
        <x:v>HOW TO USE THIS WORKBOOK</x:v>
      </x:c>
      <x:c r="I17" s="74" t="str">
        <x:v>STOP BEFORE PRODUCTION IF…</x:v>
      </x:c>
      <x:c r="J17" s="74" t="str">
        <x:v>STOP BEFORE PRODUCTION IF…</x:v>
      </x:c>
      <x:c r="K17" s="74" t="str">
        <x:v>STOP BEFORE PRODUCTION IF…</x:v>
      </x:c>
      <x:c r="L17" s="74" t="str">
        <x:v>STOP BEFORE PRODUCTION IF…</x:v>
      </x:c>
    </x:row>
    <x:row r="18" ht="23" customHeight="1">
      <x:c r="A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B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C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D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E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F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G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H18"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I18"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J18"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K18"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L18"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row>
    <x:row r="19" ht="23" customHeight="1">
      <x:c r="A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B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C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D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E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F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G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H19"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I19"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J19"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K19"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L19"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row>
    <x:row r="20" ht="23" customHeight="1">
      <x:c r="A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B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C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D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E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F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G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H20"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I20"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J20"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K20"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L20"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row>
    <x:row r="21" ht="23" customHeight="1">
      <x:c r="A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B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C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D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E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F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G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H21"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I21"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J21"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K21"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L21"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row>
    <x:row r="22" ht="23" customHeight="1">
      <x:c r="A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B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C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D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E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F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G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H22"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I22"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J22"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K22"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L22"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row>
    <x:row r="23" ht="23" customHeight="1">
      <x:c r="A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B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C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D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E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F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G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H23" s="71" t="str">
        <x:v>1. Enter the event and project owners above.
2. Review every preloaded item on Approval Tracker; change Required? only after checking current documents or receiving written direction.
3. Assign an owner, due date, status and next action.
4. Log every submitted drawing in Drawing Revisions.
5. Keep utility and fire-watch confirmations in Service Orders.
6. Store links to emails, receipts and decisions in Evidence &amp; Contacts.
7. Release production and installation only from the revision named in the approval record.</x:v>
      </x:c>
      <x:c r="I23"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J23"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K23"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c r="L23" s="78" t="str">
        <x:v>• Structure classification is unclear
• Covered area sits at 300 sq. ft.
• Structural documentation is still open
• Fire direction is verbal or tied to an older revision
• Organizer and venue instructions appear different
• The fabrication drawing does not match the submitted drawing</x:v>
      </x:c>
    </x:row>
    <x:row r="24">
      <x:c r="A24" s="2"/>
      <x:c r="B24" s="2"/>
      <x:c r="C24" s="2"/>
      <x:c r="D24" s="2"/>
      <x:c r="E24" s="2"/>
      <x:c r="F24" s="2"/>
      <x:c r="G24" s="2"/>
      <x:c r="H24" s="2"/>
      <x:c r="I24" s="2"/>
      <x:c r="J24" s="2"/>
      <x:c r="K24" s="2"/>
      <x:c r="L24" s="2"/>
    </x:row>
    <x:row r="25">
      <x:c r="A25" s="79" t="str">
        <x:v>IMPORTANT SCOPE NOTE</x:v>
      </x:c>
      <x:c r="B25" s="79" t="str">
        <x:v>IMPORTANT SCOPE NOTE</x:v>
      </x:c>
      <x:c r="C25" s="79" t="str">
        <x:v>IMPORTANT SCOPE NOTE</x:v>
      </x:c>
      <x:c r="D25" s="79" t="str">
        <x:v>IMPORTANT SCOPE NOTE</x:v>
      </x:c>
      <x:c r="E25" s="79" t="str">
        <x:v>IMPORTANT SCOPE NOTE</x:v>
      </x:c>
      <x:c r="F25" s="79" t="str">
        <x:v>IMPORTANT SCOPE NOTE</x:v>
      </x:c>
      <x:c r="G25" s="79" t="str">
        <x:v>IMPORTANT SCOPE NOTE</x:v>
      </x:c>
      <x:c r="H25" s="79" t="str">
        <x:v>IMPORTANT SCOPE NOTE</x:v>
      </x:c>
      <x:c r="I25" s="79" t="str">
        <x:v>IMPORTANT SCOPE NOTE</x:v>
      </x:c>
      <x:c r="J25" s="79" t="str">
        <x:v>IMPORTANT SCOPE NOTE</x:v>
      </x:c>
      <x:c r="K25" s="79" t="str">
        <x:v>IMPORTANT SCOPE NOTE</x:v>
      </x:c>
      <x:c r="L25" s="79" t="str">
        <x:v>IMPORTANT SCOPE NOTE</x:v>
      </x:c>
    </x:row>
    <x:row r="26" ht="24" customHeight="1">
      <x:c r="A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B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C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D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E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F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G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H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I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J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K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L26"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row>
    <x:row r="27" ht="24" customHeight="1">
      <x:c r="A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B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C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D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E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F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G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H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I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J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K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c r="L27" s="82" t="str">
        <x:v>This workbook is a coordination tool. It does not interpret code, submit an application, replace the current event manual, create engineering, or prove approval. OCCC, show management, Orange County Fire Rescue, official service providers and registered professionals control their respective decisions. Recheck the official sources for every live project.</x:v>
      </x:c>
    </x:row>
    <x:row r="28">
      <x:c r="A28" s="2"/>
      <x:c r="B28" s="2"/>
      <x:c r="C28" s="2"/>
      <x:c r="D28" s="2"/>
      <x:c r="E28" s="2"/>
      <x:c r="F28" s="2"/>
      <x:c r="G28" s="2"/>
      <x:c r="H28" s="2"/>
      <x:c r="I28" s="2"/>
      <x:c r="J28" s="2"/>
      <x:c r="K28" s="2"/>
      <x:c r="L28" s="2"/>
    </x:row>
    <x:row r="29">
      <x:c r="A29" s="14" t="str">
        <x:v>CANONICAL GUIDE + SOURCE</x:v>
      </x:c>
      <x:c r="B29" s="14" t="str">
        <x:v>CANONICAL GUIDE + SOURCE</x:v>
      </x:c>
      <x:c r="C29" s="14" t="str">
        <x:v>CANONICAL GUIDE + SOURCE</x:v>
      </x:c>
      <x:c r="D29" s="14" t="str">
        <x:v>CANONICAL GUIDE + SOURCE</x:v>
      </x:c>
      <x:c r="E29" s="14" t="str">
        <x:v>CANONICAL GUIDE + SOURCE</x:v>
      </x:c>
      <x:c r="F29" s="14" t="str">
        <x:v>CANONICAL GUIDE + SOURCE</x:v>
      </x:c>
      <x:c r="G29" s="14" t="str">
        <x:v>CANONICAL GUIDE + SOURCE</x:v>
      </x:c>
      <x:c r="H29" s="14" t="str">
        <x:v>CANONICAL GUIDE + SOURCE</x:v>
      </x:c>
      <x:c r="I29" s="14" t="str">
        <x:v>CANONICAL GUIDE + SOURCE</x:v>
      </x:c>
      <x:c r="J29" s="14" t="str">
        <x:v>CANONICAL GUIDE + SOURCE</x:v>
      </x:c>
      <x:c r="K29" s="14" t="str">
        <x:v>CANONICAL GUIDE + SOURCE</x:v>
      </x:c>
      <x:c r="L29" s="14" t="str">
        <x:v>CANONICAL GUIDE + SOURCE</x:v>
      </x:c>
    </x:row>
    <x:row r="30">
      <x:c r="A30" s="84" t="str">
        <x:v>https://purpleexhibits.com/occc-covered-multilevel-booth-requirements/</x:v>
      </x:c>
      <x:c r="B30" s="84" t="str">
        <x:v>https://purpleexhibits.com/occc-covered-multilevel-booth-requirements/</x:v>
      </x:c>
      <x:c r="C30" s="84" t="str">
        <x:v>https://purpleexhibits.com/occc-covered-multilevel-booth-requirements/</x:v>
      </x:c>
      <x:c r="D30" s="84" t="str">
        <x:v>https://purpleexhibits.com/occc-covered-multilevel-booth-requirements/</x:v>
      </x:c>
      <x:c r="E30" s="84" t="str">
        <x:v>https://purpleexhibits.com/occc-covered-multilevel-booth-requirements/</x:v>
      </x:c>
      <x:c r="F30" s="84" t="str">
        <x:v>https://purpleexhibits.com/occc-covered-multilevel-booth-requirements/</x:v>
      </x:c>
      <x:c r="G30" s="84" t="str">
        <x:v>https://purpleexhibits.com/occc-covered-multilevel-booth-requirements/</x:v>
      </x:c>
      <x:c r="H30" s="84" t="str">
        <x:v>https://purpleexhibits.com/occc-covered-multilevel-booth-requirements/</x:v>
      </x:c>
      <x:c r="I30" s="84" t="str">
        <x:v>https://purpleexhibits.com/occc-covered-multilevel-booth-requirements/</x:v>
      </x:c>
      <x:c r="J30" s="84" t="str">
        <x:v>https://purpleexhibits.com/occc-covered-multilevel-booth-requirements/</x:v>
      </x:c>
      <x:c r="K30" s="84" t="str">
        <x:v>https://purpleexhibits.com/occc-covered-multilevel-booth-requirements/</x:v>
      </x:c>
      <x:c r="L30" s="84" t="str">
        <x:v>https://purpleexhibits.com/occc-covered-multilevel-booth-requirements/</x:v>
      </x:c>
    </x:row>
    <x:row r="31">
      <x:c r="A31" s="86" t="str">
        <x:v>Prepared by Purple Exhibits • Sources reviewed September 7, 2026 • Verify again before use</x:v>
      </x:c>
      <x:c r="B31" s="86" t="str">
        <x:v>Prepared by Purple Exhibits • Sources reviewed September 7, 2026 • Verify again before use</x:v>
      </x:c>
      <x:c r="C31" s="86" t="str">
        <x:v>Prepared by Purple Exhibits • Sources reviewed September 7, 2026 • Verify again before use</x:v>
      </x:c>
      <x:c r="D31" s="86" t="str">
        <x:v>Prepared by Purple Exhibits • Sources reviewed September 7, 2026 • Verify again before use</x:v>
      </x:c>
      <x:c r="E31" s="86" t="str">
        <x:v>Prepared by Purple Exhibits • Sources reviewed September 7, 2026 • Verify again before use</x:v>
      </x:c>
      <x:c r="F31" s="86" t="str">
        <x:v>Prepared by Purple Exhibits • Sources reviewed September 7, 2026 • Verify again before use</x:v>
      </x:c>
      <x:c r="G31" s="86" t="str">
        <x:v>Prepared by Purple Exhibits • Sources reviewed September 7, 2026 • Verify again before use</x:v>
      </x:c>
      <x:c r="H31" s="86" t="str">
        <x:v>Prepared by Purple Exhibits • Sources reviewed September 7, 2026 • Verify again before use</x:v>
      </x:c>
      <x:c r="I31" s="86" t="str">
        <x:v>Prepared by Purple Exhibits • Sources reviewed September 7, 2026 • Verify again before use</x:v>
      </x:c>
      <x:c r="J31" s="86" t="str">
        <x:v>Prepared by Purple Exhibits • Sources reviewed September 7, 2026 • Verify again before use</x:v>
      </x:c>
      <x:c r="K31" s="86" t="str">
        <x:v>Prepared by Purple Exhibits • Sources reviewed September 7, 2026 • Verify again before use</x:v>
      </x:c>
      <x:c r="L31" s="86" t="str">
        <x:v>Prepared by Purple Exhibits • Sources reviewed September 7, 2026 • Verify again before use</x:v>
      </x:c>
    </x:row>
  </x:sheetData>
  <x:mergeCells>
    <x:mergeCell ref="A1:L1"/>
    <x:mergeCell ref="A2:L2"/>
    <x:mergeCell ref="A5:B5"/>
    <x:mergeCell ref="C5:F5"/>
    <x:mergeCell ref="G5:H5"/>
    <x:mergeCell ref="I5:L5"/>
    <x:mergeCell ref="A6:B6"/>
    <x:mergeCell ref="C6:F6"/>
    <x:mergeCell ref="G6:H6"/>
    <x:mergeCell ref="I6:L6"/>
    <x:mergeCell ref="A7:B7"/>
    <x:mergeCell ref="C7:F7"/>
    <x:mergeCell ref="G7:H7"/>
    <x:mergeCell ref="I7:L7"/>
    <x:mergeCell ref="A4:F4"/>
    <x:mergeCell ref="G4:L4"/>
    <x:mergeCell ref="A9:B10"/>
    <x:mergeCell ref="C9:D10"/>
    <x:mergeCell ref="E9:F10"/>
    <x:mergeCell ref="G9:H10"/>
    <x:mergeCell ref="I9:J10"/>
    <x:mergeCell ref="K9:L10"/>
    <x:mergeCell ref="A12:B12"/>
    <x:mergeCell ref="A13:B14"/>
    <x:mergeCell ref="C12:D12"/>
    <x:mergeCell ref="C13:D14"/>
    <x:mergeCell ref="E12:F12"/>
    <x:mergeCell ref="E13:F14"/>
    <x:mergeCell ref="G12:H12"/>
    <x:mergeCell ref="G13:H14"/>
    <x:mergeCell ref="I12:J12"/>
    <x:mergeCell ref="I13:J14"/>
    <x:mergeCell ref="K12:L12"/>
    <x:mergeCell ref="K13:L14"/>
    <x:mergeCell ref="A17:H17"/>
    <x:mergeCell ref="A18:H23"/>
    <x:mergeCell ref="I17:L17"/>
    <x:mergeCell ref="I18:L23"/>
    <x:mergeCell ref="A25:L25"/>
    <x:mergeCell ref="A26:L27"/>
    <x:mergeCell ref="A29:L29"/>
    <x:mergeCell ref="A30:L30"/>
    <x:mergeCell ref="A31:L3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2" hidden="0" customWidth="1"/>
    <x:col min="3" max="3" width="36" hidden="0" customWidth="1"/>
    <x:col min="4" max="4" width="11" hidden="0" customWidth="1"/>
    <x:col min="5" max="5" width="18" hidden="0" customWidth="1"/>
    <x:col min="6" max="6" width="22" hidden="0" customWidth="1"/>
    <x:col min="7" max="7" width="13" hidden="0" customWidth="1"/>
    <x:col min="8" max="8" width="18" hidden="0" customWidth="1"/>
    <x:col min="9" max="9" width="11" hidden="0" customWidth="1"/>
    <x:col min="10" max="10" width="13" hidden="0" customWidth="1"/>
    <x:col min="11" max="11" width="13" hidden="0" customWidth="1"/>
    <x:col min="12" max="12" width="13" hidden="0" customWidth="1"/>
    <x:col min="13" max="13" width="25" hidden="0" customWidth="1"/>
    <x:col min="14" max="14" width="20" hidden="0" customWidth="1"/>
    <x:col min="15" max="15" width="32" hidden="0" customWidth="1"/>
    <x:col min="16" max="16" width="36" hidden="0" customWidth="1"/>
    <x:col min="17" max="17" width="11" hidden="0" customWidth="1"/>
    <x:col min="18" max="18" width="13" hidden="0" customWidth="1"/>
  </x:cols>
  <x:sheetData>
    <x:row r="1" ht="36" customHeight="1">
      <x:c r="A1" s="4" t="str">
        <x:v>APPROVAL TRACKER</x:v>
      </x:c>
      <x:c r="B1" s="4" t="str">
        <x:v>APPROVAL TRACKER</x:v>
      </x:c>
      <x:c r="C1" s="4" t="str">
        <x:v>APPROVAL TRACKER</x:v>
      </x:c>
      <x:c r="D1" s="4" t="str">
        <x:v>APPROVAL TRACKER</x:v>
      </x:c>
      <x:c r="E1" s="4" t="str">
        <x:v>APPROVAL TRACKER</x:v>
      </x:c>
      <x:c r="F1" s="4" t="str">
        <x:v>APPROVAL TRACKER</x:v>
      </x:c>
      <x:c r="G1" s="4" t="str">
        <x:v>APPROVAL TRACKER</x:v>
      </x:c>
      <x:c r="H1" s="4" t="str">
        <x:v>APPROVAL TRACKER</x:v>
      </x:c>
      <x:c r="I1" s="4" t="str">
        <x:v>APPROVAL TRACKER</x:v>
      </x:c>
      <x:c r="J1" s="4" t="str">
        <x:v>APPROVAL TRACKER</x:v>
      </x:c>
      <x:c r="K1" s="4" t="str">
        <x:v>APPROVAL TRACKER</x:v>
      </x:c>
      <x:c r="L1" s="4" t="str">
        <x:v>APPROVAL TRACKER</x:v>
      </x:c>
      <x:c r="M1" s="4" t="str">
        <x:v>APPROVAL TRACKER</x:v>
      </x:c>
      <x:c r="N1" s="4" t="str">
        <x:v>APPROVAL TRACKER</x:v>
      </x:c>
      <x:c r="O1" s="4" t="str">
        <x:v>APPROVAL TRACKER</x:v>
      </x:c>
      <x:c r="P1" s="4" t="str">
        <x:v>APPROVAL TRACKER</x:v>
      </x:c>
      <x:c r="Q1" s="4" t="str">
        <x:v>APPROVAL TRACKER</x:v>
      </x:c>
      <x:c r="R1" s="4" t="str">
        <x:v>APPROVAL TRACKER</x:v>
      </x:c>
    </x:row>
    <x:row r="2" ht="28" customHeight="1">
      <x:c r="A2" s="7" t="str">
        <x:v>Assign the decision, owner, deadline, drawing revision and evidence • Blank or TBD never means approved</x:v>
      </x:c>
      <x:c r="B2" s="7" t="str">
        <x:v>Assign the decision, owner, deadline, drawing revision and evidence • Blank or TBD never means approved</x:v>
      </x:c>
      <x:c r="C2" s="7" t="str">
        <x:v>Assign the decision, owner, deadline, drawing revision and evidence • Blank or TBD never means approved</x:v>
      </x:c>
      <x:c r="D2" s="7" t="str">
        <x:v>Assign the decision, owner, deadline, drawing revision and evidence • Blank or TBD never means approved</x:v>
      </x:c>
      <x:c r="E2" s="7" t="str">
        <x:v>Assign the decision, owner, deadline, drawing revision and evidence • Blank or TBD never means approved</x:v>
      </x:c>
      <x:c r="F2" s="7" t="str">
        <x:v>Assign the decision, owner, deadline, drawing revision and evidence • Blank or TBD never means approved</x:v>
      </x:c>
      <x:c r="G2" s="7" t="str">
        <x:v>Assign the decision, owner, deadline, drawing revision and evidence • Blank or TBD never means approved</x:v>
      </x:c>
      <x:c r="H2" s="7" t="str">
        <x:v>Assign the decision, owner, deadline, drawing revision and evidence • Blank or TBD never means approved</x:v>
      </x:c>
      <x:c r="I2" s="7" t="str">
        <x:v>Assign the decision, owner, deadline, drawing revision and evidence • Blank or TBD never means approved</x:v>
      </x:c>
      <x:c r="J2" s="7" t="str">
        <x:v>Assign the decision, owner, deadline, drawing revision and evidence • Blank or TBD never means approved</x:v>
      </x:c>
      <x:c r="K2" s="7" t="str">
        <x:v>Assign the decision, owner, deadline, drawing revision and evidence • Blank or TBD never means approved</x:v>
      </x:c>
      <x:c r="L2" s="7" t="str">
        <x:v>Assign the decision, owner, deadline, drawing revision and evidence • Blank or TBD never means approved</x:v>
      </x:c>
      <x:c r="M2" s="7" t="str">
        <x:v>Assign the decision, owner, deadline, drawing revision and evidence • Blank or TBD never means approved</x:v>
      </x:c>
      <x:c r="N2" s="7" t="str">
        <x:v>Assign the decision, owner, deadline, drawing revision and evidence • Blank or TBD never means approved</x:v>
      </x:c>
      <x:c r="O2" s="7" t="str">
        <x:v>Assign the decision, owner, deadline, drawing revision and evidence • Blank or TBD never means approved</x:v>
      </x:c>
      <x:c r="P2" s="7" t="str">
        <x:v>Assign the decision, owner, deadline, drawing revision and evidence • Blank or TBD never means approved</x:v>
      </x:c>
      <x:c r="Q2" s="7" t="str">
        <x:v>Assign the decision, owner, deadline, drawing revision and evidence • Blank or TBD never means approved</x:v>
      </x:c>
      <x:c r="R2" s="7" t="str">
        <x:v>Assign the decision, owner, deadline, drawing revision and evidence • Blank or TBD never means approved</x:v>
      </x:c>
    </x:row>
    <x:row r="3" ht="25" customHeight="1">
      <x:c r="A3" s="88" t="str">
        <x:v>Tip: filter Risk Flag for Overdue, Due Soon or Blocked. Change Required? only after checking current rules or saving written project-specific direction.</x:v>
      </x:c>
      <x:c r="B3" s="88" t="str">
        <x:v>Tip: filter Risk Flag for Overdue, Due Soon or Blocked. Change Required? only after checking current rules or saving written project-specific direction.</x:v>
      </x:c>
      <x:c r="C3" s="88" t="str">
        <x:v>Tip: filter Risk Flag for Overdue, Due Soon or Blocked. Change Required? only after checking current rules or saving written project-specific direction.</x:v>
      </x:c>
      <x:c r="D3" s="88" t="str">
        <x:v>Tip: filter Risk Flag for Overdue, Due Soon or Blocked. Change Required? only after checking current rules or saving written project-specific direction.</x:v>
      </x:c>
      <x:c r="E3" s="88" t="str">
        <x:v>Tip: filter Risk Flag for Overdue, Due Soon or Blocked. Change Required? only after checking current rules or saving written project-specific direction.</x:v>
      </x:c>
      <x:c r="F3" s="88" t="str">
        <x:v>Tip: filter Risk Flag for Overdue, Due Soon or Blocked. Change Required? only after checking current rules or saving written project-specific direction.</x:v>
      </x:c>
      <x:c r="G3" s="88" t="str">
        <x:v>Tip: filter Risk Flag for Overdue, Due Soon or Blocked. Change Required? only after checking current rules or saving written project-specific direction.</x:v>
      </x:c>
      <x:c r="H3" s="88" t="str">
        <x:v>Tip: filter Risk Flag for Overdue, Due Soon or Blocked. Change Required? only after checking current rules or saving written project-specific direction.</x:v>
      </x:c>
      <x:c r="I3" s="88" t="str">
        <x:v>Tip: filter Risk Flag for Overdue, Due Soon or Blocked. Change Required? only after checking current rules or saving written project-specific direction.</x:v>
      </x:c>
      <x:c r="J3" s="88" t="str">
        <x:v>Tip: filter Risk Flag for Overdue, Due Soon or Blocked. Change Required? only after checking current rules or saving written project-specific direction.</x:v>
      </x:c>
      <x:c r="K3" s="88" t="str">
        <x:v>Tip: filter Risk Flag for Overdue, Due Soon or Blocked. Change Required? only after checking current rules or saving written project-specific direction.</x:v>
      </x:c>
      <x:c r="L3" s="88" t="str">
        <x:v>Tip: filter Risk Flag for Overdue, Due Soon or Blocked. Change Required? only after checking current rules or saving written project-specific direction.</x:v>
      </x:c>
      <x:c r="M3" s="88" t="str">
        <x:v>Tip: filter Risk Flag for Overdue, Due Soon or Blocked. Change Required? only after checking current rules or saving written project-specific direction.</x:v>
      </x:c>
      <x:c r="N3" s="88" t="str">
        <x:v>Tip: filter Risk Flag for Overdue, Due Soon or Blocked. Change Required? only after checking current rules or saving written project-specific direction.</x:v>
      </x:c>
      <x:c r="O3" s="88" t="str">
        <x:v>Tip: filter Risk Flag for Overdue, Due Soon or Blocked. Change Required? only after checking current rules or saving written project-specific direction.</x:v>
      </x:c>
      <x:c r="P3" s="88" t="str">
        <x:v>Tip: filter Risk Flag for Overdue, Due Soon or Blocked. Change Required? only after checking current rules or saving written project-specific direction.</x:v>
      </x:c>
      <x:c r="Q3" s="88" t="str">
        <x:v>Tip: filter Risk Flag for Overdue, Due Soon or Blocked. Change Required? only after checking current rules or saving written project-specific direction.</x:v>
      </x:c>
      <x:c r="R3" s="88" t="str">
        <x:v>Tip: filter Risk Flag for Overdue, Due Soon or Blocked. Change Required? only after checking current rules or saving written project-specific direction.</x:v>
      </x:c>
    </x:row>
    <x:row r="4">
      <x:c r="A4" s="2"/>
      <x:c r="B4" s="2"/>
      <x:c r="C4" s="2"/>
      <x:c r="D4" s="2"/>
      <x:c r="E4" s="2"/>
      <x:c r="F4" s="2"/>
      <x:c r="G4" s="2"/>
      <x:c r="H4" s="2"/>
      <x:c r="I4" s="2"/>
      <x:c r="J4" s="2"/>
      <x:c r="K4" s="2"/>
      <x:c r="L4" s="2"/>
      <x:c r="M4" s="2"/>
      <x:c r="N4" s="2"/>
      <x:c r="O4" s="2"/>
      <x:c r="P4" s="2"/>
      <x:c r="Q4" s="2"/>
      <x:c r="R4" s="2"/>
    </x:row>
    <x:row r="5" ht="34" customHeight="1">
      <x:c r="A5" s="91" t="str">
        <x:v>ID</x:v>
      </x:c>
      <x:c r="B5" s="91" t="str">
        <x:v>Phase</x:v>
      </x:c>
      <x:c r="C5" s="91" t="str">
        <x:v>Requirement / Decision</x:v>
      </x:c>
      <x:c r="D5" s="91" t="str">
        <x:v>Required?</x:v>
      </x:c>
      <x:c r="E5" s="91" t="str">
        <x:v>Owner</x:v>
      </x:c>
      <x:c r="F5" s="91" t="str">
        <x:v>Reviewer / Recipient</x:v>
      </x:c>
      <x:c r="G5" s="91" t="str">
        <x:v>Due Date</x:v>
      </x:c>
      <x:c r="H5" s="91" t="str">
        <x:v>Status</x:v>
      </x:c>
      <x:c r="I5" s="91" t="str">
        <x:v>Priority</x:v>
      </x:c>
      <x:c r="J5" s="91" t="str">
        <x:v>Drawing Rev</x:v>
      </x:c>
      <x:c r="K5" s="91" t="str">
        <x:v>Submitted Date</x:v>
      </x:c>
      <x:c r="L5" s="91" t="str">
        <x:v>Response Date</x:v>
      </x:c>
      <x:c r="M5" s="91" t="str">
        <x:v>Evidence Link</x:v>
      </x:c>
      <x:c r="N5" s="91" t="str">
        <x:v>Dependency</x:v>
      </x:c>
      <x:c r="O5" s="91" t="str">
        <x:v>Next Action</x:v>
      </x:c>
      <x:c r="P5" s="91" t="str">
        <x:v>Notes</x:v>
      </x:c>
      <x:c r="Q5" s="91" t="str">
        <x:v>Days to Due</x:v>
      </x:c>
      <x:c r="R5" s="91" t="str">
        <x:v>Risk Flag</x:v>
      </x:c>
    </x:row>
    <x:row r="6" ht="34" customHeight="1">
      <x:c r="A6" s="96" t="str">
        <x:v>OCCC-001</x:v>
      </x:c>
      <x:c r="B6" s="95" t="str">
        <x:v>Classify</x:v>
      </x:c>
      <x:c r="C6" s="95" t="str">
        <x:v>Collect the current exhibitor manual and show-specific deadlines</x:v>
      </x:c>
      <x:c r="D6" s="95" t="str">
        <x:v>Yes</x:v>
      </x:c>
      <x:c r="E6" s="95" t="str"/>
      <x:c r="F6" s="95" t="str">
        <x:v>Show management</x:v>
      </x:c>
      <x:c r="G6" s="97"/>
      <x:c r="H6" s="95" t="str">
        <x:v>Not Started</x:v>
      </x:c>
      <x:c r="I6" s="95" t="str">
        <x:v>Critical</x:v>
      </x:c>
      <x:c r="J6" s="95" t="str"/>
      <x:c r="K6" s="97"/>
      <x:c r="L6" s="97"/>
      <x:c r="M6" s="95" t="str"/>
      <x:c r="N6" s="95" t="str">
        <x:v>None</x:v>
      </x:c>
      <x:c r="O6" s="95" t="str">
        <x:v>Download the current manual; record edition/date</x:v>
      </x:c>
      <x:c r="P6" s="95" t="str">
        <x:v>Organizer rules and venue review are separate.</x:v>
      </x:c>
      <x:c r="Q6" s="98" t="str">
        <x:f>IF(C6="","",IF(OR(H6="Complete",H6="Approved",H6="Not Applicable",G6=""),"",G6-TODAY()))</x:f>
      </x:c>
      <x:c r="R6" s="95" t="str">
        <x:f>IF(C6="","",IF(H6="Complete","Complete",IF(H6="Approved","Complete",IF(H6="Not Applicable","N/A",IF(H6="Blocked","Blocked",IF(G6="","No Date",IF(G6&lt;TODAY(),"Overdue",IF(G6&lt;=TODAY()+14,"Due Soon","On Track"))))))))</x:f>
        <x:v>No Date</x:v>
      </x:c>
    </x:row>
    <x:row r="7" ht="34" customHeight="1">
      <x:c r="A7" s="96" t="str">
        <x:v>OCCC-002</x:v>
      </x:c>
      <x:c r="B7" s="95" t="str">
        <x:v>Classify</x:v>
      </x:c>
      <x:c r="C7" s="95" t="str">
        <x:v>Identify every roof, ceiling, canopy, tenting, lattice, fabric or plastic-covered zone</x:v>
      </x:c>
      <x:c r="D7" s="95" t="str">
        <x:v>Yes</x:v>
      </x:c>
      <x:c r="E7" s="95" t="str"/>
      <x:c r="F7" s="95" t="str">
        <x:v>Project team</x:v>
      </x:c>
      <x:c r="G7" s="97"/>
      <x:c r="H7" s="95" t="str">
        <x:v>Not Started</x:v>
      </x:c>
      <x:c r="I7" s="95" t="str">
        <x:v>Critical</x:v>
      </x:c>
      <x:c r="J7" s="95" t="str"/>
      <x:c r="K7" s="97"/>
      <x:c r="L7" s="97"/>
      <x:c r="M7" s="95" t="str"/>
      <x:c r="N7" s="95" t="str">
        <x:v>OCCC-001</x:v>
      </x:c>
      <x:c r="O7" s="95" t="str">
        <x:v>Mark each zone on the floor plan</x:v>
      </x:c>
      <x:c r="P7" s="95" t="str">
        <x:v>Describe what is overhead, not only the booth footprint.</x:v>
      </x:c>
      <x:c r="Q7" s="98" t="str">
        <x:f>IF(C7="","",IF(OR(H7="Complete",H7="Approved",H7="Not Applicable",G7=""),"",G7-TODAY()))</x:f>
      </x:c>
      <x:c r="R7" s="95" t="str">
        <x:f>IF(C7="","",IF(H7="Complete","Complete",IF(H7="Approved","Complete",IF(H7="Not Applicable","N/A",IF(H7="Blocked","Blocked",IF(G7="","No Date",IF(G7&lt;TODAY(),"Overdue",IF(G7&lt;=TODAY()+14,"Due Soon","On Track"))))))))</x:f>
        <x:v>No Date</x:v>
      </x:c>
    </x:row>
    <x:row r="8" ht="34" customHeight="1">
      <x:c r="A8" s="96" t="str">
        <x:v>OCCC-003</x:v>
      </x:c>
      <x:c r="B8" s="95" t="str">
        <x:v>Classify</x:v>
      </x:c>
      <x:c r="C8" s="95" t="str">
        <x:v>Identify every level or tier that one or more people will occupy</x:v>
      </x:c>
      <x:c r="D8" s="95" t="str">
        <x:v>Yes</x:v>
      </x:c>
      <x:c r="E8" s="95" t="str"/>
      <x:c r="F8" s="95" t="str">
        <x:v>Project team</x:v>
      </x:c>
      <x:c r="G8" s="97"/>
      <x:c r="H8" s="95" t="str">
        <x:v>Not Started</x:v>
      </x:c>
      <x:c r="I8" s="95" t="str">
        <x:v>Critical</x:v>
      </x:c>
      <x:c r="J8" s="95" t="str"/>
      <x:c r="K8" s="97"/>
      <x:c r="L8" s="97"/>
      <x:c r="M8" s="95" t="str"/>
      <x:c r="N8" s="95" t="str">
        <x:v>OCCC-001</x:v>
      </x:c>
      <x:c r="O8" s="95" t="str">
        <x:v>Confirm whether the design is multilevel</x:v>
      </x:c>
      <x:c r="P8" s="95" t="str">
        <x:v>Multilevel review applies regardless of area under current guidance.</x:v>
      </x:c>
      <x:c r="Q8" s="98" t="str">
        <x:f>IF(C8="","",IF(OR(H8="Complete",H8="Approved",H8="Not Applicable",G8=""),"",G8-TODAY()))</x:f>
      </x:c>
      <x:c r="R8" s="95" t="str">
        <x:f>IF(C8="","",IF(H8="Complete","Complete",IF(H8="Approved","Complete",IF(H8="Not Applicable","N/A",IF(H8="Blocked","Blocked",IF(G8="","No Date",IF(G8&lt;TODAY(),"Overdue",IF(G8&lt;=TODAY()+14,"Due Soon","On Track"))))))))</x:f>
        <x:v>No Date</x:v>
      </x:c>
    </x:row>
    <x:row r="9" ht="34" customHeight="1">
      <x:c r="A9" s="96" t="str">
        <x:v>OCCC-004</x:v>
      </x:c>
      <x:c r="B9" s="95" t="str">
        <x:v>Classify</x:v>
      </x:c>
      <x:c r="C9" s="95" t="str">
        <x:v>Calculate each covered or upper-level zone and the combined area</x:v>
      </x:c>
      <x:c r="D9" s="95" t="str">
        <x:v>Yes</x:v>
      </x:c>
      <x:c r="E9" s="95" t="str"/>
      <x:c r="F9" s="95" t="str">
        <x:v>Designer / detailer</x:v>
      </x:c>
      <x:c r="G9" s="97"/>
      <x:c r="H9" s="95" t="str">
        <x:v>Not Started</x:v>
      </x:c>
      <x:c r="I9" s="95" t="str">
        <x:v>Critical</x:v>
      </x:c>
      <x:c r="J9" s="95" t="str"/>
      <x:c r="K9" s="97"/>
      <x:c r="L9" s="97"/>
      <x:c r="M9" s="95" t="str"/>
      <x:c r="N9" s="95" t="str">
        <x:v>OCCC-002</x:v>
      </x:c>
      <x:c r="O9" s="95" t="str">
        <x:v>Show dimensions and math on the drawing</x:v>
      </x:c>
      <x:c r="P9" s="95" t="str">
        <x:v>Do not substitute the total booth footprint.</x:v>
      </x:c>
      <x:c r="Q9" s="98" t="str">
        <x:f>IF(C9="","",IF(OR(H9="Complete",H9="Approved",H9="Not Applicable",G9=""),"",G9-TODAY()))</x:f>
      </x:c>
      <x:c r="R9" s="95" t="str">
        <x:f>IF(C9="","",IF(H9="Complete","Complete",IF(H9="Approved","Complete",IF(H9="Not Applicable","N/A",IF(H9="Blocked","Blocked",IF(G9="","No Date",IF(G9&lt;TODAY(),"Overdue",IF(G9&lt;=TODAY()+14,"Due Soon","On Track"))))))))</x:f>
        <x:v>No Date</x:v>
      </x:c>
    </x:row>
    <x:row r="10" ht="34" customHeight="1">
      <x:c r="A10" s="96" t="str">
        <x:v>OCCC-005</x:v>
      </x:c>
      <x:c r="B10" s="95" t="str">
        <x:v>Classify</x:v>
      </x:c>
      <x:c r="C10" s="95" t="str">
        <x:v>Resolve an exactly-300-sq.-ft. boundary in writing</x:v>
      </x:c>
      <x:c r="D10" s="95" t="str">
        <x:v>TBD</x:v>
      </x:c>
      <x:c r="E10" s="95" t="str"/>
      <x:c r="F10" s="95" t="str">
        <x:v>OCCC Event Management</x:v>
      </x:c>
      <x:c r="G10" s="97"/>
      <x:c r="H10" s="95" t="str">
        <x:v>Not Started</x:v>
      </x:c>
      <x:c r="I10" s="95" t="str">
        <x:v>Critical</x:v>
      </x:c>
      <x:c r="J10" s="95" t="str"/>
      <x:c r="K10" s="97"/>
      <x:c r="L10" s="97"/>
      <x:c r="M10" s="95" t="str"/>
      <x:c r="N10" s="95" t="str">
        <x:v>OCCC-004</x:v>
      </x:c>
      <x:c r="O10" s="95" t="str">
        <x:v>Send a dimensioned project-specific question</x:v>
      </x:c>
      <x:c r="P10" s="95" t="str">
        <x:v>Use the stricter interpretation until written direction is retained.</x:v>
      </x:c>
      <x:c r="Q10" s="98" t="str">
        <x:f>IF(C10="","",IF(OR(H10="Complete",H10="Approved",H10="Not Applicable",G10=""),"",G10-TODAY()))</x:f>
      </x:c>
      <x:c r="R10" s="95" t="str">
        <x:f>IF(C10="","",IF(H10="Complete","Complete",IF(H10="Approved","Complete",IF(H10="Not Applicable","N/A",IF(H10="Blocked","Blocked",IF(G10="","No Date",IF(G10&lt;TODAY(),"Overdue",IF(G10&lt;=TODAY()+14,"Due Soon","On Track"))))))))</x:f>
        <x:v>No Date</x:v>
      </x:c>
    </x:row>
    <x:row r="11" ht="34" customHeight="1">
      <x:c r="A11" s="96" t="str">
        <x:v>OCCC-006</x:v>
      </x:c>
      <x:c r="B11" s="95" t="str">
        <x:v>Classify</x:v>
      </x:c>
      <x:c r="C11" s="95" t="str">
        <x:v>Confirm organizer, OCCC and fire-safety submission paths and deadlines</x:v>
      </x:c>
      <x:c r="D11" s="95" t="str">
        <x:v>Yes</x:v>
      </x:c>
      <x:c r="E11" s="95" t="str"/>
      <x:c r="F11" s="95" t="str">
        <x:v>Show management / OCCC</x:v>
      </x:c>
      <x:c r="G11" s="97"/>
      <x:c r="H11" s="95" t="str">
        <x:v>Not Started</x:v>
      </x:c>
      <x:c r="I11" s="95" t="str">
        <x:v>Critical</x:v>
      </x:c>
      <x:c r="J11" s="95" t="str"/>
      <x:c r="K11" s="97"/>
      <x:c r="L11" s="97"/>
      <x:c r="M11" s="95" t="str"/>
      <x:c r="N11" s="95" t="str">
        <x:v>OCCC-001</x:v>
      </x:c>
      <x:c r="O11" s="95" t="str">
        <x:v>Record each recipient and submission channel</x:v>
      </x:c>
      <x:c r="P11" s="95" t="str">
        <x:v>Do not assume one approval replaces another.</x:v>
      </x:c>
      <x:c r="Q11" s="98" t="str">
        <x:f>IF(C11="","",IF(OR(H11="Complete",H11="Approved",H11="Not Applicable",G11=""),"",G11-TODAY()))</x:f>
      </x:c>
      <x:c r="R11" s="95" t="str">
        <x:f>IF(C11="","",IF(H11="Complete","Complete",IF(H11="Approved","Complete",IF(H11="Not Applicable","N/A",IF(H11="Blocked","Blocked",IF(G11="","No Date",IF(G11&lt;TODAY(),"Overdue",IF(G11&lt;=TODAY()+14,"Due Soon","On Track"))))))))</x:f>
        <x:v>No Date</x:v>
      </x:c>
    </x:row>
    <x:row r="12" ht="34" customHeight="1">
      <x:c r="A12" s="96" t="str">
        <x:v>OCCC-007</x:v>
      </x:c>
      <x:c r="B12" s="95" t="str">
        <x:v>Engineer</x:v>
      </x:c>
      <x:c r="C12" s="95" t="str">
        <x:v>Define the registered professional's review and deliverable scope</x:v>
      </x:c>
      <x:c r="D12" s="95" t="str">
        <x:v>TBD</x:v>
      </x:c>
      <x:c r="E12" s="95" t="str"/>
      <x:c r="F12" s="95" t="str">
        <x:v>Architect / engineer</x:v>
      </x:c>
      <x:c r="G12" s="97"/>
      <x:c r="H12" s="95" t="str">
        <x:v>Not Started</x:v>
      </x:c>
      <x:c r="I12" s="95" t="str">
        <x:v>Critical</x:v>
      </x:c>
      <x:c r="J12" s="95" t="str"/>
      <x:c r="K12" s="97"/>
      <x:c r="L12" s="97"/>
      <x:c r="M12" s="95" t="str"/>
      <x:c r="N12" s="95" t="str">
        <x:v>OCCC-002; OCCC-003</x:v>
      </x:c>
      <x:c r="O12" s="95" t="str">
        <x:v>Confirm structure, framing, connections and calculations needed</x:v>
      </x:c>
      <x:c r="P12" s="95" t="str">
        <x:v>A visual or architectural presentation is not automatically a structural package.</x:v>
      </x:c>
      <x:c r="Q12" s="98" t="str">
        <x:f>IF(C12="","",IF(OR(H12="Complete",H12="Approved",H12="Not Applicable",G12=""),"",G12-TODAY()))</x:f>
      </x:c>
      <x:c r="R12" s="95" t="str">
        <x:f>IF(C12="","",IF(H12="Complete","Complete",IF(H12="Approved","Complete",IF(H12="Not Applicable","N/A",IF(H12="Blocked","Blocked",IF(G12="","No Date",IF(G12&lt;TODAY(),"Overdue",IF(G12&lt;=TODAY()+14,"Due Soon","On Track"))))))))</x:f>
        <x:v>No Date</x:v>
      </x:c>
    </x:row>
    <x:row r="13" ht="34" customHeight="1">
      <x:c r="A13" s="96" t="str">
        <x:v>OCCC-008</x:v>
      </x:c>
      <x:c r="B13" s="95" t="str">
        <x:v>Engineer</x:v>
      </x:c>
      <x:c r="C13" s="95" t="str">
        <x:v>Prepare structural plans/calculations for the actual project scope</x:v>
      </x:c>
      <x:c r="D13" s="95" t="str">
        <x:v>TBD</x:v>
      </x:c>
      <x:c r="E13" s="95" t="str"/>
      <x:c r="F13" s="95" t="str">
        <x:v>Architect / engineer</x:v>
      </x:c>
      <x:c r="G13" s="97"/>
      <x:c r="H13" s="95" t="str">
        <x:v>Not Started</x:v>
      </x:c>
      <x:c r="I13" s="95" t="str">
        <x:v>Critical</x:v>
      </x:c>
      <x:c r="J13" s="95" t="str"/>
      <x:c r="K13" s="97"/>
      <x:c r="L13" s="97"/>
      <x:c r="M13" s="95" t="str"/>
      <x:c r="N13" s="95" t="str">
        <x:v>OCCC-007</x:v>
      </x:c>
      <x:c r="O13" s="95" t="str">
        <x:v>Issue the signed and dated structural set</x:v>
      </x:c>
      <x:c r="P13" s="95" t="str">
        <x:v>Use the professional's actual scope and applicable requirements.</x:v>
      </x:c>
      <x:c r="Q13" s="98" t="str">
        <x:f>IF(C13="","",IF(OR(H13="Complete",H13="Approved",H13="Not Applicable",G13=""),"",G13-TODAY()))</x:f>
      </x:c>
      <x:c r="R13" s="95" t="str">
        <x:f>IF(C13="","",IF(H13="Complete","Complete",IF(H13="Approved","Complete",IF(H13="Not Applicable","N/A",IF(H13="Blocked","Blocked",IF(G13="","No Date",IF(G13&lt;TODAY(),"Overdue",IF(G13&lt;=TODAY()+14,"Due Soon","On Track"))))))))</x:f>
        <x:v>No Date</x:v>
      </x:c>
    </x:row>
    <x:row r="14" ht="34" customHeight="1">
      <x:c r="A14" s="96" t="str">
        <x:v>OCCC-009</x:v>
      </x:c>
      <x:c r="B14" s="95" t="str">
        <x:v>Document</x:v>
      </x:c>
      <x:c r="C14" s="95" t="str">
        <x:v>Prepare a scaled, dimensioned floor plan with neighboring aisles or booth numbers</x:v>
      </x:c>
      <x:c r="D14" s="95" t="str">
        <x:v>Yes</x:v>
      </x:c>
      <x:c r="E14" s="95" t="str"/>
      <x:c r="F14" s="95" t="str">
        <x:v>Designer / detailer</x:v>
      </x:c>
      <x:c r="G14" s="97"/>
      <x:c r="H14" s="95" t="str">
        <x:v>Not Started</x:v>
      </x:c>
      <x:c r="I14" s="95" t="str">
        <x:v>High</x:v>
      </x:c>
      <x:c r="J14" s="95" t="str"/>
      <x:c r="K14" s="97"/>
      <x:c r="L14" s="97"/>
      <x:c r="M14" s="95" t="str"/>
      <x:c r="N14" s="95" t="str">
        <x:v>OCCC-004</x:v>
      </x:c>
      <x:c r="O14" s="95" t="str">
        <x:v>Add orientation, dimensions and maximum height</x:v>
      </x:c>
      <x:c r="P14" s="95" t="str">
        <x:v>Label event, exhibitor, booth and drawing revision.</x:v>
      </x:c>
      <x:c r="Q14" s="98" t="str">
        <x:f>IF(C14="","",IF(OR(H14="Complete",H14="Approved",H14="Not Applicable",G14=""),"",G14-TODAY()))</x:f>
      </x:c>
      <x:c r="R14" s="95" t="str">
        <x:f>IF(C14="","",IF(H14="Complete","Complete",IF(H14="Approved","Complete",IF(H14="Not Applicable","N/A",IF(H14="Blocked","Blocked",IF(G14="","No Date",IF(G14&lt;TODAY(),"Overdue",IF(G14&lt;=TODAY()+14,"Due Soon","On Track"))))))))</x:f>
        <x:v>No Date</x:v>
      </x:c>
    </x:row>
    <x:row r="15" ht="34" customHeight="1">
      <x:c r="A15" s="96" t="str">
        <x:v>OCCC-010</x:v>
      </x:c>
      <x:c r="B15" s="95" t="str">
        <x:v>Document</x:v>
      </x:c>
      <x:c r="C15" s="95" t="str">
        <x:v>Prepare front and side elevations</x:v>
      </x:c>
      <x:c r="D15" s="95" t="str">
        <x:v>Yes</x:v>
      </x:c>
      <x:c r="E15" s="95" t="str"/>
      <x:c r="F15" s="95" t="str">
        <x:v>Designer / detailer</x:v>
      </x:c>
      <x:c r="G15" s="97"/>
      <x:c r="H15" s="95" t="str">
        <x:v>Not Started</x:v>
      </x:c>
      <x:c r="I15" s="95" t="str">
        <x:v>High</x:v>
      </x:c>
      <x:c r="J15" s="95" t="str"/>
      <x:c r="K15" s="97"/>
      <x:c r="L15" s="97"/>
      <x:c r="M15" s="95" t="str"/>
      <x:c r="N15" s="95" t="str">
        <x:v>OCCC-009</x:v>
      </x:c>
      <x:c r="O15" s="95" t="str">
        <x:v>Coordinate elevations to the floor plan</x:v>
      </x:c>
      <x:c r="P15" s="95" t="str">
        <x:v>Show canopy, deck, stairs, guards and relevant clearances.</x:v>
      </x:c>
      <x:c r="Q15" s="98" t="str">
        <x:f>IF(C15="","",IF(OR(H15="Complete",H15="Approved",H15="Not Applicable",G15=""),"",G15-TODAY()))</x:f>
      </x:c>
      <x:c r="R15" s="95" t="str">
        <x:f>IF(C15="","",IF(H15="Complete","Complete",IF(H15="Approved","Complete",IF(H15="Not Applicable","N/A",IF(H15="Blocked","Blocked",IF(G15="","No Date",IF(G15&lt;TODAY(),"Overdue",IF(G15&lt;=TODAY()+14,"Due Soon","On Track"))))))))</x:f>
        <x:v>No Date</x:v>
      </x:c>
    </x:row>
    <x:row r="16" ht="34" customHeight="1">
      <x:c r="A16" s="96" t="str">
        <x:v>OCCC-011</x:v>
      </x:c>
      <x:c r="B16" s="95" t="str">
        <x:v>Document</x:v>
      </x:c>
      <x:c r="C16" s="95" t="str">
        <x:v>Document stairs, handrails, guardrails, exits and clear travel paths</x:v>
      </x:c>
      <x:c r="D16" s="95" t="str">
        <x:v>TBD</x:v>
      </x:c>
      <x:c r="E16" s="95" t="str"/>
      <x:c r="F16" s="95" t="str">
        <x:v>Architect / engineer</x:v>
      </x:c>
      <x:c r="G16" s="97"/>
      <x:c r="H16" s="95" t="str">
        <x:v>Not Started</x:v>
      </x:c>
      <x:c r="I16" s="95" t="str">
        <x:v>Critical</x:v>
      </x:c>
      <x:c r="J16" s="95" t="str"/>
      <x:c r="K16" s="97"/>
      <x:c r="L16" s="97"/>
      <x:c r="M16" s="95" t="str"/>
      <x:c r="N16" s="95" t="str">
        <x:v>OCCC-008</x:v>
      </x:c>
      <x:c r="O16" s="95" t="str">
        <x:v>Resolve measurements and configurations</x:v>
      </x:c>
      <x:c r="P16" s="95" t="str">
        <x:v>The responsible professional and authorities determine the live-project requirement.</x:v>
      </x:c>
      <x:c r="Q16" s="98" t="str">
        <x:f>IF(C16="","",IF(OR(H16="Complete",H16="Approved",H16="Not Applicable",G16=""),"",G16-TODAY()))</x:f>
      </x:c>
      <x:c r="R16" s="95" t="str">
        <x:f>IF(C16="","",IF(H16="Complete","Complete",IF(H16="Approved","Complete",IF(H16="Not Applicable","N/A",IF(H16="Blocked","Blocked",IF(G16="","No Date",IF(G16&lt;TODAY(),"Overdue",IF(G16&lt;=TODAY()+14,"Due Soon","On Track"))))))))</x:f>
        <x:v>No Date</x:v>
      </x:c>
    </x:row>
    <x:row r="17" ht="34" customHeight="1">
      <x:c r="A17" s="96" t="str">
        <x:v>OCCC-012</x:v>
      </x:c>
      <x:c r="B17" s="95" t="str">
        <x:v>Document</x:v>
      </x:c>
      <x:c r="C17" s="95" t="str">
        <x:v>Document occupancy/load and emergency-equipment access</x:v>
      </x:c>
      <x:c r="D17" s="95" t="str">
        <x:v>TBD</x:v>
      </x:c>
      <x:c r="E17" s="95" t="str"/>
      <x:c r="F17" s="95" t="str">
        <x:v>Architect / engineer</x:v>
      </x:c>
      <x:c r="G17" s="97"/>
      <x:c r="H17" s="95" t="str">
        <x:v>Not Started</x:v>
      </x:c>
      <x:c r="I17" s="95" t="str">
        <x:v>High</x:v>
      </x:c>
      <x:c r="J17" s="95" t="str"/>
      <x:c r="K17" s="97"/>
      <x:c r="L17" s="97"/>
      <x:c r="M17" s="95" t="str"/>
      <x:c r="N17" s="95" t="str">
        <x:v>OCCC-008</x:v>
      </x:c>
      <x:c r="O17" s="95" t="str">
        <x:v>Add project-specific notes and calculations</x:v>
      </x:c>
      <x:c r="P17" s="95" t="str">
        <x:v>Keep egress and emergency equipment unobstructed.</x:v>
      </x:c>
      <x:c r="Q17" s="98" t="str">
        <x:f>IF(C17="","",IF(OR(H17="Complete",H17="Approved",H17="Not Applicable",G17=""),"",G17-TODAY()))</x:f>
      </x:c>
      <x:c r="R17" s="95" t="str">
        <x:f>IF(C17="","",IF(H17="Complete","Complete",IF(H17="Approved","Complete",IF(H17="Not Applicable","N/A",IF(H17="Blocked","Blocked",IF(G17="","No Date",IF(G17&lt;TODAY(),"Overdue",IF(G17&lt;=TODAY()+14,"Due Soon","On Track"))))))))</x:f>
        <x:v>No Date</x:v>
      </x:c>
    </x:row>
    <x:row r="18" ht="34" customHeight="1">
      <x:c r="A18" s="96" t="str">
        <x:v>OCCC-013</x:v>
      </x:c>
      <x:c r="B18" s="95" t="str">
        <x:v>Document</x:v>
      </x:c>
      <x:c r="C18" s="95" t="str">
        <x:v>Complete the current OCCC covered/multilevel application</x:v>
      </x:c>
      <x:c r="D18" s="95" t="str">
        <x:v>TBD</x:v>
      </x:c>
      <x:c r="E18" s="95" t="str"/>
      <x:c r="F18" s="95" t="str">
        <x:v>Exhibitor / EAC</x:v>
      </x:c>
      <x:c r="G18" s="97"/>
      <x:c r="H18" s="95" t="str">
        <x:v>Not Started</x:v>
      </x:c>
      <x:c r="I18" s="95" t="str">
        <x:v>Critical</x:v>
      </x:c>
      <x:c r="J18" s="95" t="str"/>
      <x:c r="K18" s="97"/>
      <x:c r="L18" s="97"/>
      <x:c r="M18" s="95" t="str"/>
      <x:c r="N18" s="95" t="str">
        <x:v>OCCC-004; OCCC-006</x:v>
      </x:c>
      <x:c r="O18" s="95" t="str">
        <x:v>Complete every applicable field</x:v>
      </x:c>
      <x:c r="P18" s="95" t="str">
        <x:v>Confirm the current form and routing before use.</x:v>
      </x:c>
      <x:c r="Q18" s="98" t="str">
        <x:f>IF(C18="","",IF(OR(H18="Complete",H18="Approved",H18="Not Applicable",G18=""),"",G18-TODAY()))</x:f>
      </x:c>
      <x:c r="R18" s="95" t="str">
        <x:f>IF(C18="","",IF(H18="Complete","Complete",IF(H18="Approved","Complete",IF(H18="Not Applicable","N/A",IF(H18="Blocked","Blocked",IF(G18="","No Date",IF(G18&lt;TODAY(),"Overdue",IF(G18&lt;=TODAY()+14,"Due Soon","On Track"))))))))</x:f>
        <x:v>No Date</x:v>
      </x:c>
    </x:row>
    <x:row r="19" ht="34" customHeight="1">
      <x:c r="A19" s="96" t="str">
        <x:v>OCCC-014</x:v>
      </x:c>
      <x:c r="B19" s="95" t="str">
        <x:v>Document</x:v>
      </x:c>
      <x:c r="C19" s="95" t="str">
        <x:v>Collect flame-resistance certificates and material information</x:v>
      </x:c>
      <x:c r="D19" s="95" t="str">
        <x:v>TBD</x:v>
      </x:c>
      <x:c r="E19" s="95" t="str"/>
      <x:c r="F19" s="95" t="str">
        <x:v>Fabricator / suppliers</x:v>
      </x:c>
      <x:c r="G19" s="97"/>
      <x:c r="H19" s="95" t="str">
        <x:v>Not Started</x:v>
      </x:c>
      <x:c r="I19" s="95" t="str">
        <x:v>High</x:v>
      </x:c>
      <x:c r="J19" s="95" t="str"/>
      <x:c r="K19" s="97"/>
      <x:c r="L19" s="97"/>
      <x:c r="M19" s="95" t="str"/>
      <x:c r="N19" s="95" t="str">
        <x:v>OCCC-002</x:v>
      </x:c>
      <x:c r="O19" s="95" t="str">
        <x:v>Map each certificate to material and location</x:v>
      </x:c>
      <x:c r="P19" s="95" t="str">
        <x:v>Provide samples if requested.</x:v>
      </x:c>
      <x:c r="Q19" s="98" t="str">
        <x:f>IF(C19="","",IF(OR(H19="Complete",H19="Approved",H19="Not Applicable",G19=""),"",G19-TODAY()))</x:f>
      </x:c>
      <x:c r="R19" s="95" t="str">
        <x:f>IF(C19="","",IF(H19="Complete","Complete",IF(H19="Approved","Complete",IF(H19="Not Applicable","N/A",IF(H19="Blocked","Blocked",IF(G19="","No Date",IF(G19&lt;TODAY(),"Overdue",IF(G19&lt;=TODAY()+14,"Due Soon","On Track"))))))))</x:f>
        <x:v>No Date</x:v>
      </x:c>
    </x:row>
    <x:row r="20" ht="34" customHeight="1">
      <x:c r="A20" s="96" t="str">
        <x:v>OCCC-015</x:v>
      </x:c>
      <x:c r="B20" s="95" t="str">
        <x:v>Document</x:v>
      </x:c>
      <x:c r="C20" s="95" t="str">
        <x:v>Confirm smoke-detection requirement and placement for this revision</x:v>
      </x:c>
      <x:c r="D20" s="95" t="str">
        <x:v>TBD</x:v>
      </x:c>
      <x:c r="E20" s="95" t="str"/>
      <x:c r="F20" s="95" t="str">
        <x:v>OCCC / fire-safety reviewer</x:v>
      </x:c>
      <x:c r="G20" s="97"/>
      <x:c r="H20" s="95" t="str">
        <x:v>Not Started</x:v>
      </x:c>
      <x:c r="I20" s="95" t="str">
        <x:v>High</x:v>
      </x:c>
      <x:c r="J20" s="95" t="str"/>
      <x:c r="K20" s="97"/>
      <x:c r="L20" s="97"/>
      <x:c r="M20" s="95" t="str"/>
      <x:c r="N20" s="95" t="str">
        <x:v>OCCC-002; OCCC-006</x:v>
      </x:c>
      <x:c r="O20" s="95" t="str">
        <x:v>Request written project-specific direction</x:v>
      </x:c>
      <x:c r="P20" s="95" t="str">
        <x:v>Do not reuse a different project's exception.</x:v>
      </x:c>
      <x:c r="Q20" s="98" t="str">
        <x:f>IF(C20="","",IF(OR(H20="Complete",H20="Approved",H20="Not Applicable",G20=""),"",G20-TODAY()))</x:f>
      </x:c>
      <x:c r="R20" s="95" t="str">
        <x:f>IF(C20="","",IF(H20="Complete","Complete",IF(H20="Approved","Complete",IF(H20="Not Applicable","N/A",IF(H20="Blocked","Blocked",IF(G20="","No Date",IF(G20&lt;TODAY(),"Overdue",IF(G20&lt;=TODAY()+14,"Due Soon","On Track"))))))))</x:f>
        <x:v>No Date</x:v>
      </x:c>
    </x:row>
    <x:row r="21" ht="34" customHeight="1">
      <x:c r="A21" s="96" t="str">
        <x:v>OCCC-016</x:v>
      </x:c>
      <x:c r="B21" s="95" t="str">
        <x:v>Document</x:v>
      </x:c>
      <x:c r="C21" s="95" t="str">
        <x:v>Confirm fire-extinguisher type, quantity and placement</x:v>
      </x:c>
      <x:c r="D21" s="95" t="str">
        <x:v>TBD</x:v>
      </x:c>
      <x:c r="E21" s="95" t="str"/>
      <x:c r="F21" s="95" t="str">
        <x:v>OCCC / fire-safety reviewer</x:v>
      </x:c>
      <x:c r="G21" s="97"/>
      <x:c r="H21" s="95" t="str">
        <x:v>Not Started</x:v>
      </x:c>
      <x:c r="I21" s="95" t="str">
        <x:v>Critical</x:v>
      </x:c>
      <x:c r="J21" s="95" t="str"/>
      <x:c r="K21" s="97"/>
      <x:c r="L21" s="97"/>
      <x:c r="M21" s="95" t="str"/>
      <x:c r="N21" s="95" t="str">
        <x:v>OCCC-002; OCCC-006</x:v>
      </x:c>
      <x:c r="O21" s="95" t="str">
        <x:v>Show locations and retain written direction</x:v>
      </x:c>
      <x:c r="P21" s="95" t="str">
        <x:v>Keep units accessible; live-project direction controls.</x:v>
      </x:c>
      <x:c r="Q21" s="98" t="str">
        <x:f>IF(C21="","",IF(OR(H21="Complete",H21="Approved",H21="Not Applicable",G21=""),"",G21-TODAY()))</x:f>
      </x:c>
      <x:c r="R21" s="95" t="str">
        <x:f>IF(C21="","",IF(H21="Complete","Complete",IF(H21="Approved","Complete",IF(H21="Not Applicable","N/A",IF(H21="Blocked","Blocked",IF(G21="","No Date",IF(G21&lt;TODAY(),"Overdue",IF(G21&lt;=TODAY()+14,"Due Soon","On Track"))))))))</x:f>
        <x:v>No Date</x:v>
      </x:c>
    </x:row>
    <x:row r="22" ht="34" customHeight="1">
      <x:c r="A22" s="96" t="str">
        <x:v>OCCC-017</x:v>
      </x:c>
      <x:c r="B22" s="95" t="str">
        <x:v>Submit</x:v>
      </x:c>
      <x:c r="C22" s="95" t="str">
        <x:v>Order required fire watch or document an accepted alternative</x:v>
      </x:c>
      <x:c r="D22" s="95" t="str">
        <x:v>TBD</x:v>
      </x:c>
      <x:c r="E22" s="95" t="str"/>
      <x:c r="F22" s="95" t="str">
        <x:v>Exhibitor / OCCC</x:v>
      </x:c>
      <x:c r="G22" s="97"/>
      <x:c r="H22" s="95" t="str">
        <x:v>Not Started</x:v>
      </x:c>
      <x:c r="I22" s="95" t="str">
        <x:v>Critical</x:v>
      </x:c>
      <x:c r="J22" s="95" t="str"/>
      <x:c r="K22" s="97"/>
      <x:c r="L22" s="97"/>
      <x:c r="M22" s="95" t="str"/>
      <x:c r="N22" s="95" t="str">
        <x:v>OCCC-003; OCCC-005; OCCC-006</x:v>
      </x:c>
      <x:c r="O22" s="95" t="str">
        <x:v>Confirm timing, order and evidence</x:v>
      </x:c>
      <x:c r="P22" s="95" t="str">
        <x:v>Current venue conditions mention ordering no less than two weeks before move-in; the event may be earlier.</x:v>
      </x:c>
      <x:c r="Q22" s="98" t="str">
        <x:f>IF(C22="","",IF(OR(H22="Complete",H22="Approved",H22="Not Applicable",G22=""),"",G22-TODAY()))</x:f>
      </x:c>
      <x:c r="R22" s="95" t="str">
        <x:f>IF(C22="","",IF(H22="Complete","Complete",IF(H22="Approved","Complete",IF(H22="Not Applicable","N/A",IF(H22="Blocked","Blocked",IF(G22="","No Date",IF(G22&lt;TODAY(),"Overdue",IF(G22&lt;=TODAY()+14,"Due Soon","On Track"))))))))</x:f>
        <x:v>No Date</x:v>
      </x:c>
    </x:row>
    <x:row r="23" ht="34" customHeight="1">
      <x:c r="A23" s="96" t="str">
        <x:v>OCCC-018</x:v>
      </x:c>
      <x:c r="B23" s="95" t="str">
        <x:v>Submit</x:v>
      </x:c>
      <x:c r="C23" s="95" t="str">
        <x:v>Submit notices or permits for regulated activities</x:v>
      </x:c>
      <x:c r="D23" s="95" t="str">
        <x:v>TBD</x:v>
      </x:c>
      <x:c r="E23" s="95" t="str"/>
      <x:c r="F23" s="95" t="str">
        <x:v>Exhibitor / responsible authority</x:v>
      </x:c>
      <x:c r="G23" s="97"/>
      <x:c r="H23" s="95" t="str">
        <x:v>Not Started</x:v>
      </x:c>
      <x:c r="I23" s="95" t="str">
        <x:v>High</x:v>
      </x:c>
      <x:c r="J23" s="95" t="str"/>
      <x:c r="K23" s="97"/>
      <x:c r="L23" s="97"/>
      <x:c r="M23" s="95" t="str"/>
      <x:c r="N23" s="95" t="str">
        <x:v>OCCC-006</x:v>
      </x:c>
      <x:c r="O23" s="95" t="str">
        <x:v>List every special activity and deadline</x:v>
      </x:c>
      <x:c r="P23" s="95" t="str">
        <x:v>Examples may include cooking, flame, haze, lasers, gas or unusual devices.</x:v>
      </x:c>
      <x:c r="Q23" s="98" t="str">
        <x:f>IF(C23="","",IF(OR(H23="Complete",H23="Approved",H23="Not Applicable",G23=""),"",G23-TODAY()))</x:f>
      </x:c>
      <x:c r="R23" s="95" t="str">
        <x:f>IF(C23="","",IF(H23="Complete","Complete",IF(H23="Approved","Complete",IF(H23="Not Applicable","N/A",IF(H23="Blocked","Blocked",IF(G23="","No Date",IF(G23&lt;TODAY(),"Overdue",IF(G23&lt;=TODAY()+14,"Due Soon","On Track"))))))))</x:f>
        <x:v>No Date</x:v>
      </x:c>
    </x:row>
    <x:row r="24" ht="34" customHeight="1">
      <x:c r="A24" s="96" t="str">
        <x:v>OCCC-019</x:v>
      </x:c>
      <x:c r="B24" s="95" t="str">
        <x:v>Document</x:v>
      </x:c>
      <x:c r="C24" s="95" t="str">
        <x:v>Coordinate electrical loads, exact locations and order</x:v>
      </x:c>
      <x:c r="D24" s="95" t="str">
        <x:v>TBD</x:v>
      </x:c>
      <x:c r="E24" s="95" t="str"/>
      <x:c r="F24" s="95" t="str">
        <x:v>OCCC Exhibitor Services</x:v>
      </x:c>
      <x:c r="G24" s="97"/>
      <x:c r="H24" s="95" t="str">
        <x:v>Not Started</x:v>
      </x:c>
      <x:c r="I24" s="95" t="str">
        <x:v>High</x:v>
      </x:c>
      <x:c r="J24" s="95" t="str"/>
      <x:c r="K24" s="97"/>
      <x:c r="L24" s="97"/>
      <x:c r="M24" s="95" t="str"/>
      <x:c r="N24" s="95" t="str">
        <x:v>OCCC-009</x:v>
      </x:c>
      <x:c r="O24" s="95" t="str">
        <x:v>Finalize a service placement plot</x:v>
      </x:c>
      <x:c r="P24" s="95" t="str">
        <x:v>Verify current exclusive-provider rules and equipment data.</x:v>
      </x:c>
      <x:c r="Q24" s="98" t="str">
        <x:f>IF(C24="","",IF(OR(H24="Complete",H24="Approved",H24="Not Applicable",G24=""),"",G24-TODAY()))</x:f>
      </x:c>
      <x:c r="R24" s="95" t="str">
        <x:f>IF(C24="","",IF(H24="Complete","Complete",IF(H24="Approved","Complete",IF(H24="Not Applicable","N/A",IF(H24="Blocked","Blocked",IF(G24="","No Date",IF(G24&lt;TODAY(),"Overdue",IF(G24&lt;=TODAY()+14,"Due Soon","On Track"))))))))</x:f>
        <x:v>No Date</x:v>
      </x:c>
    </x:row>
    <x:row r="25" ht="34" customHeight="1">
      <x:c r="A25" s="96" t="str">
        <x:v>OCCC-020</x:v>
      </x:c>
      <x:c r="B25" s="95" t="str">
        <x:v>Document</x:v>
      </x:c>
      <x:c r="C25" s="95" t="str">
        <x:v>Coordinate aerial rigging/lighting points, loads and order</x:v>
      </x:c>
      <x:c r="D25" s="95" t="str">
        <x:v>TBD</x:v>
      </x:c>
      <x:c r="E25" s="95" t="str"/>
      <x:c r="F25" s="95" t="str">
        <x:v>OCCC Exhibitor Services</x:v>
      </x:c>
      <x:c r="G25" s="97"/>
      <x:c r="H25" s="95" t="str">
        <x:v>Not Started</x:v>
      </x:c>
      <x:c r="I25" s="95" t="str">
        <x:v>High</x:v>
      </x:c>
      <x:c r="J25" s="95" t="str"/>
      <x:c r="K25" s="97"/>
      <x:c r="L25" s="97"/>
      <x:c r="M25" s="95" t="str"/>
      <x:c r="N25" s="95" t="str">
        <x:v>OCCC-010</x:v>
      </x:c>
      <x:c r="O25" s="95" t="str">
        <x:v>Issue the current rigging plot</x:v>
      </x:c>
      <x:c r="P25" s="95" t="str">
        <x:v>Confirm the current event ordering path.</x:v>
      </x:c>
      <x:c r="Q25" s="98" t="str">
        <x:f>IF(C25="","",IF(OR(H25="Complete",H25="Approved",H25="Not Applicable",G25=""),"",G25-TODAY()))</x:f>
      </x:c>
      <x:c r="R25" s="95" t="str">
        <x:f>IF(C25="","",IF(H25="Complete","Complete",IF(H25="Approved","Complete",IF(H25="Not Applicable","N/A",IF(H25="Blocked","Blocked",IF(G25="","No Date",IF(G25&lt;TODAY(),"Overdue",IF(G25&lt;=TODAY()+14,"Due Soon","On Track"))))))))</x:f>
        <x:v>No Date</x:v>
      </x:c>
    </x:row>
    <x:row r="26" ht="34" customHeight="1">
      <x:c r="A26" s="96" t="str">
        <x:v>OCCC-021</x:v>
      </x:c>
      <x:c r="B26" s="95" t="str">
        <x:v>Document</x:v>
      </x:c>
      <x:c r="C26" s="95" t="str">
        <x:v>Coordinate internet and telephone requirements</x:v>
      </x:c>
      <x:c r="D26" s="95" t="str">
        <x:v>TBD</x:v>
      </x:c>
      <x:c r="E26" s="95" t="str"/>
      <x:c r="F26" s="95" t="str">
        <x:v>Smart City Networks</x:v>
      </x:c>
      <x:c r="G26" s="97"/>
      <x:c r="H26" s="95" t="str">
        <x:v>Not Started</x:v>
      </x:c>
      <x:c r="I26" s="95" t="str">
        <x:v>Medium</x:v>
      </x:c>
      <x:c r="J26" s="95" t="str"/>
      <x:c r="K26" s="97"/>
      <x:c r="L26" s="97"/>
      <x:c r="M26" s="95" t="str"/>
      <x:c r="N26" s="95" t="str">
        <x:v>OCCC-009</x:v>
      </x:c>
      <x:c r="O26" s="95" t="str">
        <x:v>Confirm drop locations, device counts and bandwidth</x:v>
      </x:c>
      <x:c r="P26" s="95" t="str">
        <x:v>Verify current OCCC/Smart City instructions.</x:v>
      </x:c>
      <x:c r="Q26" s="98" t="str">
        <x:f>IF(C26="","",IF(OR(H26="Complete",H26="Approved",H26="Not Applicable",G26=""),"",G26-TODAY()))</x:f>
      </x:c>
      <x:c r="R26" s="95" t="str">
        <x:f>IF(C26="","",IF(H26="Complete","Complete",IF(H26="Approved","Complete",IF(H26="Not Applicable","N/A",IF(H26="Blocked","Blocked",IF(G26="","No Date",IF(G26&lt;TODAY(),"Overdue",IF(G26&lt;=TODAY()+14,"Due Soon","On Track"))))))))</x:f>
        <x:v>No Date</x:v>
      </x:c>
    </x:row>
    <x:row r="27" ht="34" customHeight="1">
      <x:c r="A27" s="96" t="str">
        <x:v>OCCC-022</x:v>
      </x:c>
      <x:c r="B27" s="95" t="str">
        <x:v>Document</x:v>
      </x:c>
      <x:c r="C27" s="95" t="str">
        <x:v>Coordinate water, gas/propane, compressed air or cable TV if applicable</x:v>
      </x:c>
      <x:c r="D27" s="95" t="str">
        <x:v>TBD</x:v>
      </x:c>
      <x:c r="E27" s="95" t="str"/>
      <x:c r="F27" s="95" t="str">
        <x:v>OCCC Exhibitor Services</x:v>
      </x:c>
      <x:c r="G27" s="97"/>
      <x:c r="H27" s="95" t="str">
        <x:v>Not Started</x:v>
      </x:c>
      <x:c r="I27" s="95" t="str">
        <x:v>Medium</x:v>
      </x:c>
      <x:c r="J27" s="95" t="str"/>
      <x:c r="K27" s="97"/>
      <x:c r="L27" s="97"/>
      <x:c r="M27" s="95" t="str"/>
      <x:c r="N27" s="95" t="str">
        <x:v>OCCC-009</x:v>
      </x:c>
      <x:c r="O27" s="95" t="str">
        <x:v>Confirm service need and placement</x:v>
      </x:c>
      <x:c r="P27" s="95" t="str">
        <x:v>Verify current exclusive-provider rules.</x:v>
      </x:c>
      <x:c r="Q27" s="98" t="str">
        <x:f>IF(C27="","",IF(OR(H27="Complete",H27="Approved",H27="Not Applicable",G27=""),"",G27-TODAY()))</x:f>
      </x:c>
      <x:c r="R27" s="95" t="str">
        <x:f>IF(C27="","",IF(H27="Complete","Complete",IF(H27="Approved","Complete",IF(H27="Not Applicable","N/A",IF(H27="Blocked","Blocked",IF(G27="","No Date",IF(G27&lt;TODAY(),"Overdue",IF(G27&lt;=TODAY()+14,"Due Soon","On Track"))))))))</x:f>
        <x:v>No Date</x:v>
      </x:c>
    </x:row>
    <x:row r="28" ht="34" customHeight="1">
      <x:c r="A28" s="96" t="str">
        <x:v>OCCC-023</x:v>
      </x:c>
      <x:c r="B28" s="95" t="str">
        <x:v>Submit</x:v>
      </x:c>
      <x:c r="C28" s="95" t="str">
        <x:v>Submit the current drawing package to show management</x:v>
      </x:c>
      <x:c r="D28" s="95" t="str">
        <x:v>TBD</x:v>
      </x:c>
      <x:c r="E28" s="95" t="str"/>
      <x:c r="F28" s="95" t="str">
        <x:v>Show management</x:v>
      </x:c>
      <x:c r="G28" s="97"/>
      <x:c r="H28" s="95" t="str">
        <x:v>Not Started</x:v>
      </x:c>
      <x:c r="I28" s="95" t="str">
        <x:v>Critical</x:v>
      </x:c>
      <x:c r="J28" s="95" t="str"/>
      <x:c r="K28" s="97"/>
      <x:c r="L28" s="97"/>
      <x:c r="M28" s="95" t="str"/>
      <x:c r="N28" s="95" t="str">
        <x:v>OCCC-009:OCCC-018</x:v>
      </x:c>
      <x:c r="O28" s="95" t="str">
        <x:v>Send through the current event channel</x:v>
      </x:c>
      <x:c r="P28" s="95" t="str">
        <x:v>Save the exact attachments and submission receipt.</x:v>
      </x:c>
      <x:c r="Q28" s="98" t="str">
        <x:f>IF(C28="","",IF(OR(H28="Complete",H28="Approved",H28="Not Applicable",G28=""),"",G28-TODAY()))</x:f>
      </x:c>
      <x:c r="R28" s="95" t="str">
        <x:f>IF(C28="","",IF(H28="Complete","Complete",IF(H28="Approved","Complete",IF(H28="Not Applicable","N/A",IF(H28="Blocked","Blocked",IF(G28="","No Date",IF(G28&lt;TODAY(),"Overdue",IF(G28&lt;=TODAY()+14,"Due Soon","On Track"))))))))</x:f>
        <x:v>No Date</x:v>
      </x:c>
    </x:row>
    <x:row r="29" ht="34" customHeight="1">
      <x:c r="A29" s="96" t="str">
        <x:v>OCCC-024</x:v>
      </x:c>
      <x:c r="B29" s="95" t="str">
        <x:v>Submit</x:v>
      </x:c>
      <x:c r="C29" s="95" t="str">
        <x:v>Submit the current application and required plans through the confirmed OCCC path</x:v>
      </x:c>
      <x:c r="D29" s="95" t="str">
        <x:v>TBD</x:v>
      </x:c>
      <x:c r="E29" s="95" t="str"/>
      <x:c r="F29" s="95" t="str">
        <x:v>OCCC Event Management</x:v>
      </x:c>
      <x:c r="G29" s="97"/>
      <x:c r="H29" s="95" t="str">
        <x:v>Not Started</x:v>
      </x:c>
      <x:c r="I29" s="95" t="str">
        <x:v>Critical</x:v>
      </x:c>
      <x:c r="J29" s="95" t="str"/>
      <x:c r="K29" s="97"/>
      <x:c r="L29" s="97"/>
      <x:c r="M29" s="95" t="str"/>
      <x:c r="N29" s="95" t="str">
        <x:v>OCCC-006; OCCC-008; OCCC-013</x:v>
      </x:c>
      <x:c r="O29" s="95" t="str">
        <x:v>Send one named revision; save receipt</x:v>
      </x:c>
      <x:c r="P29" s="95" t="str">
        <x:v>Confirm whether additional fire routing is required.</x:v>
      </x:c>
      <x:c r="Q29" s="98" t="str">
        <x:f>IF(C29="","",IF(OR(H29="Complete",H29="Approved",H29="Not Applicable",G29=""),"",G29-TODAY()))</x:f>
      </x:c>
      <x:c r="R29" s="95" t="str">
        <x:f>IF(C29="","",IF(H29="Complete","Complete",IF(H29="Approved","Complete",IF(H29="Not Applicable","N/A",IF(H29="Blocked","Blocked",IF(G29="","No Date",IF(G29&lt;TODAY(),"Overdue",IF(G29&lt;=TODAY()+14,"Due Soon","On Track"))))))))</x:f>
        <x:v>No Date</x:v>
      </x:c>
    </x:row>
    <x:row r="30" ht="34" customHeight="1">
      <x:c r="A30" s="96" t="str">
        <x:v>OCCC-025</x:v>
      </x:c>
      <x:c r="B30" s="95" t="str">
        <x:v>Track</x:v>
      </x:c>
      <x:c r="C30" s="95" t="str">
        <x:v>Log every reviewer response and open item against the drawing revision</x:v>
      </x:c>
      <x:c r="D30" s="95" t="str">
        <x:v>Yes</x:v>
      </x:c>
      <x:c r="E30" s="95" t="str"/>
      <x:c r="F30" s="95" t="str">
        <x:v>Project lead</x:v>
      </x:c>
      <x:c r="G30" s="97"/>
      <x:c r="H30" s="95" t="str">
        <x:v>Not Started</x:v>
      </x:c>
      <x:c r="I30" s="95" t="str">
        <x:v>Critical</x:v>
      </x:c>
      <x:c r="J30" s="95" t="str"/>
      <x:c r="K30" s="97"/>
      <x:c r="L30" s="97"/>
      <x:c r="M30" s="95" t="str"/>
      <x:c r="N30" s="95" t="str">
        <x:v>OCCC-023; OCCC-024</x:v>
      </x:c>
      <x:c r="O30" s="95" t="str">
        <x:v>Enter response and evidence link</x:v>
      </x:c>
      <x:c r="P30" s="95" t="str">
        <x:v>Verbal guidance should be confirmed in writing.</x:v>
      </x:c>
      <x:c r="Q30" s="98" t="str">
        <x:f>IF(C30="","",IF(OR(H30="Complete",H30="Approved",H30="Not Applicable",G30=""),"",G30-TODAY()))</x:f>
      </x:c>
      <x:c r="R30" s="95" t="str">
        <x:f>IF(C30="","",IF(H30="Complete","Complete",IF(H30="Approved","Complete",IF(H30="Not Applicable","N/A",IF(H30="Blocked","Blocked",IF(G30="","No Date",IF(G30&lt;TODAY(),"Overdue",IF(G30&lt;=TODAY()+14,"Due Soon","On Track"))))))))</x:f>
        <x:v>No Date</x:v>
      </x:c>
    </x:row>
    <x:row r="31" ht="34" customHeight="1">
      <x:c r="A31" s="96" t="str">
        <x:v>OCCC-026</x:v>
      </x:c>
      <x:c r="B31" s="95" t="str">
        <x:v>Track</x:v>
      </x:c>
      <x:c r="C31" s="95" t="str">
        <x:v>Issue revision/change log and resubmit affected decisions</x:v>
      </x:c>
      <x:c r="D31" s="95" t="str">
        <x:v>TBD</x:v>
      </x:c>
      <x:c r="E31" s="95" t="str"/>
      <x:c r="F31" s="95" t="str">
        <x:v>Project lead / designer</x:v>
      </x:c>
      <x:c r="G31" s="97"/>
      <x:c r="H31" s="95" t="str">
        <x:v>Not Started</x:v>
      </x:c>
      <x:c r="I31" s="95" t="str">
        <x:v>Critical</x:v>
      </x:c>
      <x:c r="J31" s="95" t="str"/>
      <x:c r="K31" s="97"/>
      <x:c r="L31" s="97"/>
      <x:c r="M31" s="95" t="str"/>
      <x:c r="N31" s="95" t="str">
        <x:v>OCCC-025</x:v>
      </x:c>
      <x:c r="O31" s="95" t="str">
        <x:v>Identify what changed and what did not</x:v>
      </x:c>
      <x:c r="P31" s="95" t="str">
        <x:v>Do not assume earlier direction applies after geometry or system changes.</x:v>
      </x:c>
      <x:c r="Q31" s="98" t="str">
        <x:f>IF(C31="","",IF(OR(H31="Complete",H31="Approved",H31="Not Applicable",G31=""),"",G31-TODAY()))</x:f>
      </x:c>
      <x:c r="R31" s="95" t="str">
        <x:f>IF(C31="","",IF(H31="Complete","Complete",IF(H31="Approved","Complete",IF(H31="Not Applicable","N/A",IF(H31="Blocked","Blocked",IF(G31="","No Date",IF(G31&lt;TODAY(),"Overdue",IF(G31&lt;=TODAY()+14,"Due Soon","On Track"))))))))</x:f>
        <x:v>No Date</x:v>
      </x:c>
    </x:row>
    <x:row r="32" ht="34" customHeight="1">
      <x:c r="A32" s="96" t="str">
        <x:v>OCCC-027</x:v>
      </x:c>
      <x:c r="B32" s="95" t="str">
        <x:v>Track</x:v>
      </x:c>
      <x:c r="C32" s="95" t="str">
        <x:v>Name the approved/current production revision and mark older versions obsolete</x:v>
      </x:c>
      <x:c r="D32" s="95" t="str">
        <x:v>Yes</x:v>
      </x:c>
      <x:c r="E32" s="95" t="str"/>
      <x:c r="F32" s="95" t="str">
        <x:v>Project lead</x:v>
      </x:c>
      <x:c r="G32" s="97"/>
      <x:c r="H32" s="95" t="str">
        <x:v>Not Started</x:v>
      </x:c>
      <x:c r="I32" s="95" t="str">
        <x:v>Critical</x:v>
      </x:c>
      <x:c r="J32" s="95" t="str"/>
      <x:c r="K32" s="97"/>
      <x:c r="L32" s="97"/>
      <x:c r="M32" s="95" t="str"/>
      <x:c r="N32" s="95" t="str">
        <x:v>OCCC-025; OCCC-026</x:v>
      </x:c>
      <x:c r="O32" s="95" t="str">
        <x:v>Freeze one production source of truth</x:v>
      </x:c>
      <x:c r="P32" s="95" t="str">
        <x:v>Approval wording must match the named revision.</x:v>
      </x:c>
      <x:c r="Q32" s="98" t="str">
        <x:f>IF(C32="","",IF(OR(H32="Complete",H32="Approved",H32="Not Applicable",G32=""),"",G32-TODAY()))</x:f>
      </x:c>
      <x:c r="R32" s="95" t="str">
        <x:f>IF(C32="","",IF(H32="Complete","Complete",IF(H32="Approved","Complete",IF(H32="Not Applicable","N/A",IF(H32="Blocked","Blocked",IF(G32="","No Date",IF(G32&lt;TODAY(),"Overdue",IF(G32&lt;=TODAY()+14,"Due Soon","On Track"))))))))</x:f>
        <x:v>No Date</x:v>
      </x:c>
    </x:row>
    <x:row r="33" ht="34" customHeight="1">
      <x:c r="A33" s="96" t="str">
        <x:v>OCCC-028</x:v>
      </x:c>
      <x:c r="B33" s="95" t="str">
        <x:v>Install</x:v>
      </x:c>
      <x:c r="C33" s="95" t="str">
        <x:v>Release fabrication only from the controlled current revision</x:v>
      </x:c>
      <x:c r="D33" s="95" t="str">
        <x:v>Yes</x:v>
      </x:c>
      <x:c r="E33" s="95" t="str"/>
      <x:c r="F33" s="95" t="str">
        <x:v>Production lead</x:v>
      </x:c>
      <x:c r="G33" s="97"/>
      <x:c r="H33" s="95" t="str">
        <x:v>Not Started</x:v>
      </x:c>
      <x:c r="I33" s="95" t="str">
        <x:v>Critical</x:v>
      </x:c>
      <x:c r="J33" s="95" t="str"/>
      <x:c r="K33" s="97"/>
      <x:c r="L33" s="97"/>
      <x:c r="M33" s="95" t="str"/>
      <x:c r="N33" s="95" t="str">
        <x:v>OCCC-027</x:v>
      </x:c>
      <x:c r="O33" s="95" t="str">
        <x:v>Record production-release date and approver</x:v>
      </x:c>
      <x:c r="P33" s="95" t="str">
        <x:v>Stop if unresolved structural or fire dependencies remain.</x:v>
      </x:c>
      <x:c r="Q33" s="98" t="str">
        <x:f>IF(C33="","",IF(OR(H33="Complete",H33="Approved",H33="Not Applicable",G33=""),"",G33-TODAY()))</x:f>
      </x:c>
      <x:c r="R33" s="95" t="str">
        <x:f>IF(C33="","",IF(H33="Complete","Complete",IF(H33="Approved","Complete",IF(H33="Not Applicable","N/A",IF(H33="Blocked","Blocked",IF(G33="","No Date",IF(G33&lt;TODAY(),"Overdue",IF(G33&lt;=TODAY()+14,"Due Soon","On Track"))))))))</x:f>
        <x:v>No Date</x:v>
      </x:c>
    </x:row>
    <x:row r="34" ht="34" customHeight="1">
      <x:c r="A34" s="96" t="str">
        <x:v>OCCC-029</x:v>
      </x:c>
      <x:c r="B34" s="95" t="str">
        <x:v>Install</x:v>
      </x:c>
      <x:c r="C34" s="95" t="str">
        <x:v>Assemble the installation packet and escalation contacts</x:v>
      </x:c>
      <x:c r="D34" s="95" t="str">
        <x:v>Yes</x:v>
      </x:c>
      <x:c r="E34" s="95" t="str"/>
      <x:c r="F34" s="95" t="str">
        <x:v>Project lead / site supervisor</x:v>
      </x:c>
      <x:c r="G34" s="97"/>
      <x:c r="H34" s="95" t="str">
        <x:v>Not Started</x:v>
      </x:c>
      <x:c r="I34" s="95" t="str">
        <x:v>High</x:v>
      </x:c>
      <x:c r="J34" s="95" t="str"/>
      <x:c r="K34" s="97"/>
      <x:c r="L34" s="97"/>
      <x:c r="M34" s="95" t="str"/>
      <x:c r="N34" s="95" t="str">
        <x:v>OCCC-027</x:v>
      </x:c>
      <x:c r="O34" s="95" t="str">
        <x:v>Include approvals, plans, receipts, certificates and orders</x:v>
      </x:c>
      <x:c r="P34" s="95" t="str">
        <x:v>The floor team must be able to identify the current record.</x:v>
      </x:c>
      <x:c r="Q34" s="98" t="str">
        <x:f>IF(C34="","",IF(OR(H34="Complete",H34="Approved",H34="Not Applicable",G34=""),"",G34-TODAY()))</x:f>
      </x:c>
      <x:c r="R34" s="95" t="str">
        <x:f>IF(C34="","",IF(H34="Complete","Complete",IF(H34="Approved","Complete",IF(H34="Not Applicable","N/A",IF(H34="Blocked","Blocked",IF(G34="","No Date",IF(G34&lt;TODAY(),"Overdue",IF(G34&lt;=TODAY()+14,"Due Soon","On Track"))))))))</x:f>
        <x:v>No Date</x:v>
      </x:c>
    </x:row>
    <x:row r="35" ht="34" customHeight="1">
      <x:c r="A35" s="96" t="str">
        <x:v>OCCC-030</x:v>
      </x:c>
      <x:c r="B35" s="95" t="str">
        <x:v>Install</x:v>
      </x:c>
      <x:c r="C35" s="95" t="str">
        <x:v>Complete the pre-opening fire-safety, egress and revision check</x:v>
      </x:c>
      <x:c r="D35" s="95" t="str">
        <x:v>Yes</x:v>
      </x:c>
      <x:c r="E35" s="95" t="str"/>
      <x:c r="F35" s="95" t="str">
        <x:v>Site supervisor / responsible authorities</x:v>
      </x:c>
      <x:c r="G35" s="97"/>
      <x:c r="H35" s="95" t="str">
        <x:v>Not Started</x:v>
      </x:c>
      <x:c r="I35" s="95" t="str">
        <x:v>Critical</x:v>
      </x:c>
      <x:c r="J35" s="95" t="str"/>
      <x:c r="K35" s="97"/>
      <x:c r="L35" s="97"/>
      <x:c r="M35" s="95" t="str"/>
      <x:c r="N35" s="95" t="str">
        <x:v>OCCC-029</x:v>
      </x:c>
      <x:c r="O35" s="95" t="str">
        <x:v>Close punch items and retain inspection evidence</x:v>
      </x:c>
      <x:c r="P35" s="95" t="str">
        <x:v>Installed geometry and safety provisions must match the current project record.</x:v>
      </x:c>
      <x:c r="Q35" s="98" t="str">
        <x:f>IF(C35="","",IF(OR(H35="Complete",H35="Approved",H35="Not Applicable",G35=""),"",G35-TODAY()))</x:f>
      </x:c>
      <x:c r="R35" s="95" t="str">
        <x:f>IF(C35="","",IF(H35="Complete","Complete",IF(H35="Approved","Complete",IF(H35="Not Applicable","N/A",IF(H35="Blocked","Blocked",IF(G35="","No Date",IF(G35&lt;TODAY(),"Overdue",IF(G35&lt;=TODAY()+14,"Due Soon","On Track"))))))))</x:f>
        <x:v>No Date</x:v>
      </x:c>
    </x:row>
    <x:row r="36" ht="34" customHeight="1">
      <x:c r="A36" s="96"/>
      <x:c r="B36" s="95"/>
      <x:c r="C36" s="95"/>
      <x:c r="D36" s="95"/>
      <x:c r="E36" s="95"/>
      <x:c r="F36" s="95"/>
      <x:c r="G36" s="97"/>
      <x:c r="H36" s="95"/>
      <x:c r="I36" s="95"/>
      <x:c r="J36" s="95"/>
      <x:c r="K36" s="97"/>
      <x:c r="L36" s="97"/>
      <x:c r="M36" s="95"/>
      <x:c r="N36" s="95"/>
      <x:c r="O36" s="95"/>
      <x:c r="P36" s="95"/>
      <x:c r="Q36" s="98" t="str">
        <x:f>IF(C36="","",IF(OR(H36="Complete",H36="Approved",H36="Not Applicable",G36=""),"",G36-TODAY()))</x:f>
      </x:c>
      <x:c r="R36" s="95" t="str">
        <x:f>IF(C36="","",IF(H36="Complete","Complete",IF(H36="Approved","Complete",IF(H36="Not Applicable","N/A",IF(H36="Blocked","Blocked",IF(G36="","No Date",IF(G36&lt;TODAY(),"Overdue",IF(G36&lt;=TODAY()+14,"Due Soon","On Track"))))))))</x:f>
      </x:c>
    </x:row>
    <x:row r="37" ht="34" customHeight="1">
      <x:c r="A37" s="96"/>
      <x:c r="B37" s="95"/>
      <x:c r="C37" s="95"/>
      <x:c r="D37" s="95"/>
      <x:c r="E37" s="95"/>
      <x:c r="F37" s="95"/>
      <x:c r="G37" s="97"/>
      <x:c r="H37" s="95"/>
      <x:c r="I37" s="95"/>
      <x:c r="J37" s="95"/>
      <x:c r="K37" s="97"/>
      <x:c r="L37" s="97"/>
      <x:c r="M37" s="95"/>
      <x:c r="N37" s="95"/>
      <x:c r="O37" s="95"/>
      <x:c r="P37" s="95"/>
      <x:c r="Q37" s="98" t="str">
        <x:f>IF(C37="","",IF(OR(H37="Complete",H37="Approved",H37="Not Applicable",G37=""),"",G37-TODAY()))</x:f>
      </x:c>
      <x:c r="R37" s="95" t="str">
        <x:f>IF(C37="","",IF(H37="Complete","Complete",IF(H37="Approved","Complete",IF(H37="Not Applicable","N/A",IF(H37="Blocked","Blocked",IF(G37="","No Date",IF(G37&lt;TODAY(),"Overdue",IF(G37&lt;=TODAY()+14,"Due Soon","On Track"))))))))</x:f>
      </x:c>
    </x:row>
    <x:row r="38" ht="34" customHeight="1">
      <x:c r="A38" s="96"/>
      <x:c r="B38" s="95"/>
      <x:c r="C38" s="95"/>
      <x:c r="D38" s="95"/>
      <x:c r="E38" s="95"/>
      <x:c r="F38" s="95"/>
      <x:c r="G38" s="97"/>
      <x:c r="H38" s="95"/>
      <x:c r="I38" s="95"/>
      <x:c r="J38" s="95"/>
      <x:c r="K38" s="97"/>
      <x:c r="L38" s="97"/>
      <x:c r="M38" s="95"/>
      <x:c r="N38" s="95"/>
      <x:c r="O38" s="95"/>
      <x:c r="P38" s="95"/>
      <x:c r="Q38" s="98" t="str">
        <x:f>IF(C38="","",IF(OR(H38="Complete",H38="Approved",H38="Not Applicable",G38=""),"",G38-TODAY()))</x:f>
      </x:c>
      <x:c r="R38" s="95" t="str">
        <x:f>IF(C38="","",IF(H38="Complete","Complete",IF(H38="Approved","Complete",IF(H38="Not Applicable","N/A",IF(H38="Blocked","Blocked",IF(G38="","No Date",IF(G38&lt;TODAY(),"Overdue",IF(G38&lt;=TODAY()+14,"Due Soon","On Track"))))))))</x:f>
      </x:c>
    </x:row>
    <x:row r="39" ht="34" customHeight="1">
      <x:c r="A39" s="96"/>
      <x:c r="B39" s="95"/>
      <x:c r="C39" s="95"/>
      <x:c r="D39" s="95"/>
      <x:c r="E39" s="95"/>
      <x:c r="F39" s="95"/>
      <x:c r="G39" s="97"/>
      <x:c r="H39" s="95"/>
      <x:c r="I39" s="95"/>
      <x:c r="J39" s="95"/>
      <x:c r="K39" s="97"/>
      <x:c r="L39" s="97"/>
      <x:c r="M39" s="95"/>
      <x:c r="N39" s="95"/>
      <x:c r="O39" s="95"/>
      <x:c r="P39" s="95"/>
      <x:c r="Q39" s="98" t="str">
        <x:f>IF(C39="","",IF(OR(H39="Complete",H39="Approved",H39="Not Applicable",G39=""),"",G39-TODAY()))</x:f>
      </x:c>
      <x:c r="R39" s="95" t="str">
        <x:f>IF(C39="","",IF(H39="Complete","Complete",IF(H39="Approved","Complete",IF(H39="Not Applicable","N/A",IF(H39="Blocked","Blocked",IF(G39="","No Date",IF(G39&lt;TODAY(),"Overdue",IF(G39&lt;=TODAY()+14,"Due Soon","On Track"))))))))</x:f>
      </x:c>
    </x:row>
    <x:row r="40" ht="34" customHeight="1">
      <x:c r="A40" s="96"/>
      <x:c r="B40" s="95"/>
      <x:c r="C40" s="95"/>
      <x:c r="D40" s="95"/>
      <x:c r="E40" s="95"/>
      <x:c r="F40" s="95"/>
      <x:c r="G40" s="97"/>
      <x:c r="H40" s="95"/>
      <x:c r="I40" s="95"/>
      <x:c r="J40" s="95"/>
      <x:c r="K40" s="97"/>
      <x:c r="L40" s="97"/>
      <x:c r="M40" s="95"/>
      <x:c r="N40" s="95"/>
      <x:c r="O40" s="95"/>
      <x:c r="P40" s="95"/>
      <x:c r="Q40" s="98" t="str">
        <x:f>IF(C40="","",IF(OR(H40="Complete",H40="Approved",H40="Not Applicable",G40=""),"",G40-TODAY()))</x:f>
      </x:c>
      <x:c r="R40" s="95" t="str">
        <x:f>IF(C40="","",IF(H40="Complete","Complete",IF(H40="Approved","Complete",IF(H40="Not Applicable","N/A",IF(H40="Blocked","Blocked",IF(G40="","No Date",IF(G40&lt;TODAY(),"Overdue",IF(G40&lt;=TODAY()+14,"Due Soon","On Track"))))))))</x:f>
      </x:c>
    </x:row>
    <x:row r="41" ht="34" customHeight="1">
      <x:c r="A41" s="96"/>
      <x:c r="B41" s="95"/>
      <x:c r="C41" s="95"/>
      <x:c r="D41" s="95"/>
      <x:c r="E41" s="95"/>
      <x:c r="F41" s="95"/>
      <x:c r="G41" s="97"/>
      <x:c r="H41" s="95"/>
      <x:c r="I41" s="95"/>
      <x:c r="J41" s="95"/>
      <x:c r="K41" s="97"/>
      <x:c r="L41" s="97"/>
      <x:c r="M41" s="95"/>
      <x:c r="N41" s="95"/>
      <x:c r="O41" s="95"/>
      <x:c r="P41" s="95"/>
      <x:c r="Q41" s="98" t="str">
        <x:f>IF(C41="","",IF(OR(H41="Complete",H41="Approved",H41="Not Applicable",G41=""),"",G41-TODAY()))</x:f>
      </x:c>
      <x:c r="R41" s="95" t="str">
        <x:f>IF(C41="","",IF(H41="Complete","Complete",IF(H41="Approved","Complete",IF(H41="Not Applicable","N/A",IF(H41="Blocked","Blocked",IF(G41="","No Date",IF(G41&lt;TODAY(),"Overdue",IF(G41&lt;=TODAY()+14,"Due Soon","On Track"))))))))</x:f>
      </x:c>
    </x:row>
    <x:row r="42" ht="34" customHeight="1">
      <x:c r="A42" s="96"/>
      <x:c r="B42" s="95"/>
      <x:c r="C42" s="95"/>
      <x:c r="D42" s="95"/>
      <x:c r="E42" s="95"/>
      <x:c r="F42" s="95"/>
      <x:c r="G42" s="97"/>
      <x:c r="H42" s="95"/>
      <x:c r="I42" s="95"/>
      <x:c r="J42" s="95"/>
      <x:c r="K42" s="97"/>
      <x:c r="L42" s="97"/>
      <x:c r="M42" s="95"/>
      <x:c r="N42" s="95"/>
      <x:c r="O42" s="95"/>
      <x:c r="P42" s="95"/>
      <x:c r="Q42" s="98" t="str">
        <x:f>IF(C42="","",IF(OR(H42="Complete",H42="Approved",H42="Not Applicable",G42=""),"",G42-TODAY()))</x:f>
      </x:c>
      <x:c r="R42" s="95" t="str">
        <x:f>IF(C42="","",IF(H42="Complete","Complete",IF(H42="Approved","Complete",IF(H42="Not Applicable","N/A",IF(H42="Blocked","Blocked",IF(G42="","No Date",IF(G42&lt;TODAY(),"Overdue",IF(G42&lt;=TODAY()+14,"Due Soon","On Track"))))))))</x:f>
      </x:c>
    </x:row>
    <x:row r="43" ht="34" customHeight="1">
      <x:c r="A43" s="96"/>
      <x:c r="B43" s="95"/>
      <x:c r="C43" s="95"/>
      <x:c r="D43" s="95"/>
      <x:c r="E43" s="95"/>
      <x:c r="F43" s="95"/>
      <x:c r="G43" s="97"/>
      <x:c r="H43" s="95"/>
      <x:c r="I43" s="95"/>
      <x:c r="J43" s="95"/>
      <x:c r="K43" s="97"/>
      <x:c r="L43" s="97"/>
      <x:c r="M43" s="95"/>
      <x:c r="N43" s="95"/>
      <x:c r="O43" s="95"/>
      <x:c r="P43" s="95"/>
      <x:c r="Q43" s="98" t="str">
        <x:f>IF(C43="","",IF(OR(H43="Complete",H43="Approved",H43="Not Applicable",G43=""),"",G43-TODAY()))</x:f>
      </x:c>
      <x:c r="R43" s="95" t="str">
        <x:f>IF(C43="","",IF(H43="Complete","Complete",IF(H43="Approved","Complete",IF(H43="Not Applicable","N/A",IF(H43="Blocked","Blocked",IF(G43="","No Date",IF(G43&lt;TODAY(),"Overdue",IF(G43&lt;=TODAY()+14,"Due Soon","On Track"))))))))</x:f>
      </x:c>
    </x:row>
    <x:row r="44" ht="34" customHeight="1">
      <x:c r="A44" s="96"/>
      <x:c r="B44" s="95"/>
      <x:c r="C44" s="95"/>
      <x:c r="D44" s="95"/>
      <x:c r="E44" s="95"/>
      <x:c r="F44" s="95"/>
      <x:c r="G44" s="97"/>
      <x:c r="H44" s="95"/>
      <x:c r="I44" s="95"/>
      <x:c r="J44" s="95"/>
      <x:c r="K44" s="97"/>
      <x:c r="L44" s="97"/>
      <x:c r="M44" s="95"/>
      <x:c r="N44" s="95"/>
      <x:c r="O44" s="95"/>
      <x:c r="P44" s="95"/>
      <x:c r="Q44" s="98" t="str">
        <x:f>IF(C44="","",IF(OR(H44="Complete",H44="Approved",H44="Not Applicable",G44=""),"",G44-TODAY()))</x:f>
      </x:c>
      <x:c r="R44" s="95" t="str">
        <x:f>IF(C44="","",IF(H44="Complete","Complete",IF(H44="Approved","Complete",IF(H44="Not Applicable","N/A",IF(H44="Blocked","Blocked",IF(G44="","No Date",IF(G44&lt;TODAY(),"Overdue",IF(G44&lt;=TODAY()+14,"Due Soon","On Track"))))))))</x:f>
      </x:c>
    </x:row>
    <x:row r="45" ht="34" customHeight="1">
      <x:c r="A45" s="96"/>
      <x:c r="B45" s="95"/>
      <x:c r="C45" s="95"/>
      <x:c r="D45" s="95"/>
      <x:c r="E45" s="95"/>
      <x:c r="F45" s="95"/>
      <x:c r="G45" s="97"/>
      <x:c r="H45" s="95"/>
      <x:c r="I45" s="95"/>
      <x:c r="J45" s="95"/>
      <x:c r="K45" s="97"/>
      <x:c r="L45" s="97"/>
      <x:c r="M45" s="95"/>
      <x:c r="N45" s="95"/>
      <x:c r="O45" s="95"/>
      <x:c r="P45" s="95"/>
      <x:c r="Q45" s="98" t="str">
        <x:f>IF(C45="","",IF(OR(H45="Complete",H45="Approved",H45="Not Applicable",G45=""),"",G45-TODAY()))</x:f>
      </x:c>
      <x:c r="R45" s="95" t="str">
        <x:f>IF(C45="","",IF(H45="Complete","Complete",IF(H45="Approved","Complete",IF(H45="Not Applicable","N/A",IF(H45="Blocked","Blocked",IF(G45="","No Date",IF(G45&lt;TODAY(),"Overdue",IF(G45&lt;=TODAY()+14,"Due Soon","On Track"))))))))</x:f>
      </x:c>
    </x:row>
  </x:sheetData>
  <x:mergeCells>
    <x:mergeCell ref="A1:R1"/>
    <x:mergeCell ref="A2:R2"/>
    <x:mergeCell ref="A3:R3"/>
  </x:mergeCells>
  <x:conditionalFormatting sqref="H6:H45">
    <x:cfRule type="containsText" dxfId="0" priority="1" operator="containsText" text="Complete"/>
    <x:cfRule type="containsText" dxfId="1" priority="2" operator="containsText" text="Approved"/>
    <x:cfRule type="containsText" dxfId="2" priority="3" operator="containsText" text="Submitted"/>
    <x:cfRule type="containsText" dxfId="3" priority="4" operator="containsText" text="Changes Requested"/>
    <x:cfRule type="containsText" dxfId="4" priority="5" operator="containsText" text="Blocked"/>
    <x:cfRule type="containsText" dxfId="5" priority="6" operator="containsText" text="Not Applicable"/>
  </x:conditionalFormatting>
  <x:conditionalFormatting sqref="R6:R45">
    <x:cfRule type="containsText" dxfId="6" priority="7" operator="containsText" text="Overdue"/>
    <x:cfRule type="containsText" dxfId="7" priority="8" operator="containsText" text="Due Soon"/>
    <x:cfRule type="containsText" dxfId="8" priority="9" operator="containsText" text="On Track"/>
    <x:cfRule type="containsText" dxfId="9" priority="10" operator="containsText" text="Blocked"/>
    <x:cfRule type="containsText" dxfId="10" priority="11" operator="containsText" text="Complete"/>
    <x:cfRule type="containsText" dxfId="11" priority="12" operator="containsText" text="No Date"/>
  </x:conditionalFormatting>
  <x:conditionalFormatting sqref="I6:I45">
    <x:cfRule type="containsText" dxfId="12" priority="13" operator="containsText" text="Critical"/>
    <x:cfRule type="containsText" dxfId="13" priority="14" operator="containsText" text="High"/>
  </x:conditionalFormatting>
  <x:dataValidations count="4">
    <x:dataValidation type="list" sqref="D6:D45">
      <x:formula1>"Yes,No,TBD"</x:formula1>
    </x:dataValidation>
    <x:dataValidation type="list" sqref="B6:B45">
      <x:formula1>"Classify,Engineer,Document,Submit,Track,Install"</x:formula1>
    </x:dataValidation>
    <x:dataValidation type="list" sqref="H6:H45">
      <x:formula1>"Not Started,In Progress,Submitted,Changes Requested,Approved,Complete,Blocked,Not Applicable"</x:formula1>
    </x:dataValidation>
    <x:dataValidation type="list" sqref="I6:I45">
      <x:formula1>"Critical,High,Medium,Low"</x:formula1>
    </x:dataValidation>
  </x:dataValidations>
  <x:pageMargins left="0.7" right="0.7" top="0.75" bottom="0.75" header="0.3" footer="0.3"/>
  <x:tableParts count="1">
    <x:tablePart xmlns:r="http://schemas.openxmlformats.org/officeDocument/2006/relationships" r:id="Ra45f01b9d3204da0"/>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13" hidden="0" customWidth="1"/>
    <x:col min="3" max="3" width="18" hidden="0" customWidth="1"/>
    <x:col min="4" max="4" width="36" hidden="0" customWidth="1"/>
    <x:col min="5" max="5" width="16" hidden="0" customWidth="1"/>
    <x:col min="6" max="6" width="14" hidden="0" customWidth="1"/>
    <x:col min="7" max="7" width="22" hidden="0" customWidth="1"/>
    <x:col min="8" max="8" width="20" hidden="0" customWidth="1"/>
    <x:col min="9" max="9" width="19" hidden="0" customWidth="1"/>
    <x:col min="10" max="10" width="12" hidden="0" customWidth="1"/>
    <x:col min="11" max="11" width="28" hidden="0" customWidth="1"/>
    <x:col min="12" max="12" width="34" hidden="0" customWidth="1"/>
  </x:cols>
  <x:sheetData>
    <x:row r="1" ht="36" customHeight="1">
      <x:c r="A1" s="4" t="str">
        <x:v>DRAWING REVISION CONTROL</x:v>
      </x:c>
      <x:c r="B1" s="4" t="str">
        <x:v>DRAWING REVISION CONTROL</x:v>
      </x:c>
      <x:c r="C1" s="4" t="str">
        <x:v>DRAWING REVISION CONTROL</x:v>
      </x:c>
      <x:c r="D1" s="4" t="str">
        <x:v>DRAWING REVISION CONTROL</x:v>
      </x:c>
      <x:c r="E1" s="4" t="str">
        <x:v>DRAWING REVISION CONTROL</x:v>
      </x:c>
      <x:c r="F1" s="4" t="str">
        <x:v>DRAWING REVISION CONTROL</x:v>
      </x:c>
      <x:c r="G1" s="4" t="str">
        <x:v>DRAWING REVISION CONTROL</x:v>
      </x:c>
      <x:c r="H1" s="4" t="str">
        <x:v>DRAWING REVISION CONTROL</x:v>
      </x:c>
      <x:c r="I1" s="4" t="str">
        <x:v>DRAWING REVISION CONTROL</x:v>
      </x:c>
      <x:c r="J1" s="4" t="str">
        <x:v>DRAWING REVISION CONTROL</x:v>
      </x:c>
      <x:c r="K1" s="4" t="str">
        <x:v>DRAWING REVISION CONTROL</x:v>
      </x:c>
      <x:c r="L1" s="4" t="str">
        <x:v>DRAWING REVISION CONTROL</x:v>
      </x:c>
    </x:row>
    <x:row r="2" ht="28" customHeight="1">
      <x:c r="A2" s="7" t="str">
        <x:v>Tie every decision, submission and fabrication release to one named drawing revision</x:v>
      </x:c>
      <x:c r="B2" s="7" t="str">
        <x:v>Tie every decision, submission and fabrication release to one named drawing revision</x:v>
      </x:c>
      <x:c r="C2" s="7" t="str">
        <x:v>Tie every decision, submission and fabrication release to one named drawing revision</x:v>
      </x:c>
      <x:c r="D2" s="7" t="str">
        <x:v>Tie every decision, submission and fabrication release to one named drawing revision</x:v>
      </x:c>
      <x:c r="E2" s="7" t="str">
        <x:v>Tie every decision, submission and fabrication release to one named drawing revision</x:v>
      </x:c>
      <x:c r="F2" s="7" t="str">
        <x:v>Tie every decision, submission and fabrication release to one named drawing revision</x:v>
      </x:c>
      <x:c r="G2" s="7" t="str">
        <x:v>Tie every decision, submission and fabrication release to one named drawing revision</x:v>
      </x:c>
      <x:c r="H2" s="7" t="str">
        <x:v>Tie every decision, submission and fabrication release to one named drawing revision</x:v>
      </x:c>
      <x:c r="I2" s="7" t="str">
        <x:v>Tie every decision, submission and fabrication release to one named drawing revision</x:v>
      </x:c>
      <x:c r="J2" s="7" t="str">
        <x:v>Tie every decision, submission and fabrication release to one named drawing revision</x:v>
      </x:c>
      <x:c r="K2" s="7" t="str">
        <x:v>Tie every decision, submission and fabrication release to one named drawing revision</x:v>
      </x:c>
      <x:c r="L2" s="7" t="str">
        <x:v>Tie every decision, submission and fabrication release to one named drawing revision</x:v>
      </x:c>
    </x:row>
    <x:row r="3" ht="24" customHeight="1">
      <x:c r="A3" s="101" t="str">
        <x:v>Record what changed. If geometry, covered area, stairs, structure, fire-safety systems or utilities change, reopen the affected approval question.</x:v>
      </x:c>
      <x:c r="B3" s="101" t="str">
        <x:v>Record what changed. If geometry, covered area, stairs, structure, fire-safety systems or utilities change, reopen the affected approval question.</x:v>
      </x:c>
      <x:c r="C3" s="101" t="str">
        <x:v>Record what changed. If geometry, covered area, stairs, structure, fire-safety systems or utilities change, reopen the affected approval question.</x:v>
      </x:c>
      <x:c r="D3" s="101" t="str">
        <x:v>Record what changed. If geometry, covered area, stairs, structure, fire-safety systems or utilities change, reopen the affected approval question.</x:v>
      </x:c>
      <x:c r="E3" s="101" t="str">
        <x:v>Record what changed. If geometry, covered area, stairs, structure, fire-safety systems or utilities change, reopen the affected approval question.</x:v>
      </x:c>
      <x:c r="F3" s="101" t="str">
        <x:v>Record what changed. If geometry, covered area, stairs, structure, fire-safety systems or utilities change, reopen the affected approval question.</x:v>
      </x:c>
      <x:c r="G3" s="101" t="str">
        <x:v>Record what changed. If geometry, covered area, stairs, structure, fire-safety systems or utilities change, reopen the affected approval question.</x:v>
      </x:c>
      <x:c r="H3" s="101" t="str">
        <x:v>Record what changed. If geometry, covered area, stairs, structure, fire-safety systems or utilities change, reopen the affected approval question.</x:v>
      </x:c>
      <x:c r="I3" s="101" t="str">
        <x:v>Record what changed. If geometry, covered area, stairs, structure, fire-safety systems or utilities change, reopen the affected approval question.</x:v>
      </x:c>
      <x:c r="J3" s="101" t="str">
        <x:v>Record what changed. If geometry, covered area, stairs, structure, fire-safety systems or utilities change, reopen the affected approval question.</x:v>
      </x:c>
      <x:c r="K3" s="101" t="str">
        <x:v>Record what changed. If geometry, covered area, stairs, structure, fire-safety systems or utilities change, reopen the affected approval question.</x:v>
      </x:c>
      <x:c r="L3" s="101" t="str">
        <x:v>Record what changed. If geometry, covered area, stairs, structure, fire-safety systems or utilities change, reopen the affected approval question.</x:v>
      </x:c>
    </x:row>
    <x:row r="4" ht="34" customHeight="1">
      <x:c r="A4" s="91" t="str">
        <x:v>Revision</x:v>
      </x:c>
      <x:c r="B4" s="91" t="str">
        <x:v>Issue Date</x:v>
      </x:c>
      <x:c r="C4" s="91" t="str">
        <x:v>Prepared By</x:v>
      </x:c>
      <x:c r="D4" s="91" t="str">
        <x:v>Change Description</x:v>
      </x:c>
      <x:c r="E4" s="91" t="str">
        <x:v>Structural Change?</x:v>
      </x:c>
      <x:c r="F4" s="91" t="str">
        <x:v>Area Change?</x:v>
      </x:c>
      <x:c r="G4" s="91" t="str">
        <x:v>Submitted To</x:v>
      </x:c>
      <x:c r="H4" s="91" t="str">
        <x:v>Review Status</x:v>
      </x:c>
      <x:c r="I4" s="91" t="str">
        <x:v>Approval / Response Date</x:v>
      </x:c>
      <x:c r="J4" s="91" t="str">
        <x:v>Supersedes</x:v>
      </x:c>
      <x:c r="K4" s="91" t="str">
        <x:v>File Link</x:v>
      </x:c>
      <x:c r="L4" s="91" t="str">
        <x:v>Notes</x:v>
      </x:c>
    </x:row>
    <x:row r="5" ht="34" customHeight="1">
      <x:c r="A5" s="95" t="str">
        <x:v>A</x:v>
      </x:c>
      <x:c r="B5" s="97"/>
      <x:c r="C5" s="95" t="str"/>
      <x:c r="D5" s="95" t="str">
        <x:v>Initial project issue—replace with actual description</x:v>
      </x:c>
      <x:c r="E5" s="95" t="str">
        <x:v>TBD</x:v>
      </x:c>
      <x:c r="F5" s="95" t="str">
        <x:v>TBD</x:v>
      </x:c>
      <x:c r="G5" s="95" t="str"/>
      <x:c r="H5" s="95" t="str">
        <x:v>Not Submitted</x:v>
      </x:c>
      <x:c r="I5" s="97"/>
      <x:c r="J5" s="95" t="str"/>
      <x:c r="K5" s="95" t="str"/>
      <x:c r="L5" s="95" t="str"/>
    </x:row>
    <x:row r="6" ht="34" customHeight="1">
      <x:c r="A6" s="95"/>
      <x:c r="B6" s="97"/>
      <x:c r="C6" s="95"/>
      <x:c r="D6" s="95"/>
      <x:c r="E6" s="95"/>
      <x:c r="F6" s="95"/>
      <x:c r="G6" s="95"/>
      <x:c r="H6" s="95"/>
      <x:c r="I6" s="97"/>
      <x:c r="J6" s="95"/>
      <x:c r="K6" s="95"/>
      <x:c r="L6" s="95"/>
    </x:row>
    <x:row r="7" ht="34" customHeight="1">
      <x:c r="A7" s="95"/>
      <x:c r="B7" s="97"/>
      <x:c r="C7" s="95"/>
      <x:c r="D7" s="95"/>
      <x:c r="E7" s="95"/>
      <x:c r="F7" s="95"/>
      <x:c r="G7" s="95"/>
      <x:c r="H7" s="95"/>
      <x:c r="I7" s="97"/>
      <x:c r="J7" s="95"/>
      <x:c r="K7" s="95"/>
      <x:c r="L7" s="95"/>
    </x:row>
    <x:row r="8" ht="34" customHeight="1">
      <x:c r="A8" s="95"/>
      <x:c r="B8" s="97"/>
      <x:c r="C8" s="95"/>
      <x:c r="D8" s="95"/>
      <x:c r="E8" s="95"/>
      <x:c r="F8" s="95"/>
      <x:c r="G8" s="95"/>
      <x:c r="H8" s="95"/>
      <x:c r="I8" s="97"/>
      <x:c r="J8" s="95"/>
      <x:c r="K8" s="95"/>
      <x:c r="L8" s="95"/>
    </x:row>
    <x:row r="9" ht="34" customHeight="1">
      <x:c r="A9" s="95"/>
      <x:c r="B9" s="97"/>
      <x:c r="C9" s="95"/>
      <x:c r="D9" s="95"/>
      <x:c r="E9" s="95"/>
      <x:c r="F9" s="95"/>
      <x:c r="G9" s="95"/>
      <x:c r="H9" s="95"/>
      <x:c r="I9" s="97"/>
      <x:c r="J9" s="95"/>
      <x:c r="K9" s="95"/>
      <x:c r="L9" s="95"/>
    </x:row>
    <x:row r="10" ht="34" customHeight="1">
      <x:c r="A10" s="95"/>
      <x:c r="B10" s="97"/>
      <x:c r="C10" s="95"/>
      <x:c r="D10" s="95"/>
      <x:c r="E10" s="95"/>
      <x:c r="F10" s="95"/>
      <x:c r="G10" s="95"/>
      <x:c r="H10" s="95"/>
      <x:c r="I10" s="97"/>
      <x:c r="J10" s="95"/>
      <x:c r="K10" s="95"/>
      <x:c r="L10" s="95"/>
    </x:row>
    <x:row r="11" ht="34" customHeight="1">
      <x:c r="A11" s="95"/>
      <x:c r="B11" s="97"/>
      <x:c r="C11" s="95"/>
      <x:c r="D11" s="95"/>
      <x:c r="E11" s="95"/>
      <x:c r="F11" s="95"/>
      <x:c r="G11" s="95"/>
      <x:c r="H11" s="95"/>
      <x:c r="I11" s="97"/>
      <x:c r="J11" s="95"/>
      <x:c r="K11" s="95"/>
      <x:c r="L11" s="95"/>
    </x:row>
    <x:row r="12" ht="34" customHeight="1">
      <x:c r="A12" s="95"/>
      <x:c r="B12" s="97"/>
      <x:c r="C12" s="95"/>
      <x:c r="D12" s="95"/>
      <x:c r="E12" s="95"/>
      <x:c r="F12" s="95"/>
      <x:c r="G12" s="95"/>
      <x:c r="H12" s="95"/>
      <x:c r="I12" s="97"/>
      <x:c r="J12" s="95"/>
      <x:c r="K12" s="95"/>
      <x:c r="L12" s="95"/>
    </x:row>
    <x:row r="13" ht="34" customHeight="1">
      <x:c r="A13" s="95"/>
      <x:c r="B13" s="97"/>
      <x:c r="C13" s="95"/>
      <x:c r="D13" s="95"/>
      <x:c r="E13" s="95"/>
      <x:c r="F13" s="95"/>
      <x:c r="G13" s="95"/>
      <x:c r="H13" s="95"/>
      <x:c r="I13" s="97"/>
      <x:c r="J13" s="95"/>
      <x:c r="K13" s="95"/>
      <x:c r="L13" s="95"/>
    </x:row>
    <x:row r="14" ht="34" customHeight="1">
      <x:c r="A14" s="95"/>
      <x:c r="B14" s="97"/>
      <x:c r="C14" s="95"/>
      <x:c r="D14" s="95"/>
      <x:c r="E14" s="95"/>
      <x:c r="F14" s="95"/>
      <x:c r="G14" s="95"/>
      <x:c r="H14" s="95"/>
      <x:c r="I14" s="97"/>
      <x:c r="J14" s="95"/>
      <x:c r="K14" s="95"/>
      <x:c r="L14" s="95"/>
    </x:row>
    <x:row r="15" ht="34" customHeight="1">
      <x:c r="A15" s="95"/>
      <x:c r="B15" s="97"/>
      <x:c r="C15" s="95"/>
      <x:c r="D15" s="95"/>
      <x:c r="E15" s="95"/>
      <x:c r="F15" s="95"/>
      <x:c r="G15" s="95"/>
      <x:c r="H15" s="95"/>
      <x:c r="I15" s="97"/>
      <x:c r="J15" s="95"/>
      <x:c r="K15" s="95"/>
      <x:c r="L15" s="95"/>
    </x:row>
    <x:row r="16" ht="34" customHeight="1">
      <x:c r="A16" s="95"/>
      <x:c r="B16" s="97"/>
      <x:c r="C16" s="95"/>
      <x:c r="D16" s="95"/>
      <x:c r="E16" s="95"/>
      <x:c r="F16" s="95"/>
      <x:c r="G16" s="95"/>
      <x:c r="H16" s="95"/>
      <x:c r="I16" s="97"/>
      <x:c r="J16" s="95"/>
      <x:c r="K16" s="95"/>
      <x:c r="L16" s="95"/>
    </x:row>
    <x:row r="17" ht="34" customHeight="1">
      <x:c r="A17" s="95"/>
      <x:c r="B17" s="97"/>
      <x:c r="C17" s="95"/>
      <x:c r="D17" s="95"/>
      <x:c r="E17" s="95"/>
      <x:c r="F17" s="95"/>
      <x:c r="G17" s="95"/>
      <x:c r="H17" s="95"/>
      <x:c r="I17" s="97"/>
      <x:c r="J17" s="95"/>
      <x:c r="K17" s="95"/>
      <x:c r="L17" s="95"/>
    </x:row>
    <x:row r="18" ht="34" customHeight="1">
      <x:c r="A18" s="95"/>
      <x:c r="B18" s="97"/>
      <x:c r="C18" s="95"/>
      <x:c r="D18" s="95"/>
      <x:c r="E18" s="95"/>
      <x:c r="F18" s="95"/>
      <x:c r="G18" s="95"/>
      <x:c r="H18" s="95"/>
      <x:c r="I18" s="97"/>
      <x:c r="J18" s="95"/>
      <x:c r="K18" s="95"/>
      <x:c r="L18" s="95"/>
    </x:row>
    <x:row r="19" ht="34" customHeight="1">
      <x:c r="A19" s="95"/>
      <x:c r="B19" s="97"/>
      <x:c r="C19" s="95"/>
      <x:c r="D19" s="95"/>
      <x:c r="E19" s="95"/>
      <x:c r="F19" s="95"/>
      <x:c r="G19" s="95"/>
      <x:c r="H19" s="95"/>
      <x:c r="I19" s="97"/>
      <x:c r="J19" s="95"/>
      <x:c r="K19" s="95"/>
      <x:c r="L19" s="95"/>
    </x:row>
    <x:row r="20" ht="34" customHeight="1">
      <x:c r="A20" s="95"/>
      <x:c r="B20" s="97"/>
      <x:c r="C20" s="95"/>
      <x:c r="D20" s="95"/>
      <x:c r="E20" s="95"/>
      <x:c r="F20" s="95"/>
      <x:c r="G20" s="95"/>
      <x:c r="H20" s="95"/>
      <x:c r="I20" s="97"/>
      <x:c r="J20" s="95"/>
      <x:c r="K20" s="95"/>
      <x:c r="L20" s="95"/>
    </x:row>
  </x:sheetData>
  <x:mergeCells>
    <x:mergeCell ref="A1:L1"/>
    <x:mergeCell ref="A2:L2"/>
    <x:mergeCell ref="A3:L3"/>
  </x:mergeCells>
  <x:dataValidations count="2">
    <x:dataValidation type="list" sqref="E5:F20">
      <x:formula1>"Yes,No,TBD"</x:formula1>
    </x:dataValidation>
    <x:dataValidation type="list" sqref="H5:H20">
      <x:formula1>"Not Submitted,Submitted,Changes Requested,Approved,Superseded"</x:formula1>
    </x:dataValidation>
  </x:dataValidations>
  <x:pageMargins left="0.7" right="0.7" top="0.75" bottom="0.75" header="0.3" footer="0.3"/>
  <x:tableParts count="1">
    <x:tablePart xmlns:r="http://schemas.openxmlformats.org/officeDocument/2006/relationships" r:id="R35968bd1d29047e4"/>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28" hidden="0" customWidth="1"/>
    <x:col min="3" max="3" width="11" hidden="0" customWidth="1"/>
    <x:col min="4" max="4" width="18" hidden="0" customWidth="1"/>
    <x:col min="5" max="5" width="15" hidden="0" customWidth="1"/>
    <x:col min="6" max="6" width="13" hidden="0" customWidth="1"/>
    <x:col min="7" max="7" width="14" hidden="0" customWidth="1"/>
    <x:col min="8" max="8" width="16" hidden="0" customWidth="1"/>
    <x:col min="9" max="9" width="16" hidden="0" customWidth="1"/>
    <x:col min="10" max="10" width="28" hidden="0" customWidth="1"/>
    <x:col min="11" max="11" width="42" hidden="0" customWidth="1"/>
  </x:cols>
  <x:sheetData>
    <x:row r="1" ht="36" customHeight="1">
      <x:c r="A1" s="4" t="str">
        <x:v>SERVICE ORDER CONTROL</x:v>
      </x:c>
      <x:c r="B1" s="4" t="str">
        <x:v>SERVICE ORDER CONTROL</x:v>
      </x:c>
      <x:c r="C1" s="4" t="str">
        <x:v>SERVICE ORDER CONTROL</x:v>
      </x:c>
      <x:c r="D1" s="4" t="str">
        <x:v>SERVICE ORDER CONTROL</x:v>
      </x:c>
      <x:c r="E1" s="4" t="str">
        <x:v>SERVICE ORDER CONTROL</x:v>
      </x:c>
      <x:c r="F1" s="4" t="str">
        <x:v>SERVICE ORDER CONTROL</x:v>
      </x:c>
      <x:c r="G1" s="4" t="str">
        <x:v>SERVICE ORDER CONTROL</x:v>
      </x:c>
      <x:c r="H1" s="4" t="str">
        <x:v>SERVICE ORDER CONTROL</x:v>
      </x:c>
      <x:c r="I1" s="4" t="str">
        <x:v>SERVICE ORDER CONTROL</x:v>
      </x:c>
      <x:c r="J1" s="4" t="str">
        <x:v>SERVICE ORDER CONTROL</x:v>
      </x:c>
      <x:c r="K1" s="4" t="str">
        <x:v>SERVICE ORDER CONTROL</x:v>
      </x:c>
    </x:row>
    <x:row r="2" ht="28" customHeight="1">
      <x:c r="A2" s="7" t="str">
        <x:v>Track provider, payer, placement plot, order evidence and the drawing revision used</x:v>
      </x:c>
      <x:c r="B2" s="7" t="str">
        <x:v>Track provider, payer, placement plot, order evidence and the drawing revision used</x:v>
      </x:c>
      <x:c r="C2" s="7" t="str">
        <x:v>Track provider, payer, placement plot, order evidence and the drawing revision used</x:v>
      </x:c>
      <x:c r="D2" s="7" t="str">
        <x:v>Track provider, payer, placement plot, order evidence and the drawing revision used</x:v>
      </x:c>
      <x:c r="E2" s="7" t="str">
        <x:v>Track provider, payer, placement plot, order evidence and the drawing revision used</x:v>
      </x:c>
      <x:c r="F2" s="7" t="str">
        <x:v>Track provider, payer, placement plot, order evidence and the drawing revision used</x:v>
      </x:c>
      <x:c r="G2" s="7" t="str">
        <x:v>Track provider, payer, placement plot, order evidence and the drawing revision used</x:v>
      </x:c>
      <x:c r="H2" s="7" t="str">
        <x:v>Track provider, payer, placement plot, order evidence and the drawing revision used</x:v>
      </x:c>
      <x:c r="I2" s="7" t="str">
        <x:v>Track provider, payer, placement plot, order evidence and the drawing revision used</x:v>
      </x:c>
      <x:c r="J2" s="7" t="str">
        <x:v>Track provider, payer, placement plot, order evidence and the drawing revision used</x:v>
      </x:c>
      <x:c r="K2" s="7" t="str">
        <x:v>Track provider, payer, placement plot, order evidence and the drawing revision used</x:v>
      </x:c>
    </x:row>
    <x:row r="3" ht="24" customHeight="1">
      <x:c r="A3" s="101" t="str">
        <x:v>Provider notes below reflect the official sources reviewed September 7, 2026. Confirm the live event manual and current ordering path before purchase.</x:v>
      </x:c>
      <x:c r="B3" s="101" t="str">
        <x:v>Provider notes below reflect the official sources reviewed September 7, 2026. Confirm the live event manual and current ordering path before purchase.</x:v>
      </x:c>
      <x:c r="C3" s="101" t="str">
        <x:v>Provider notes below reflect the official sources reviewed September 7, 2026. Confirm the live event manual and current ordering path before purchase.</x:v>
      </x:c>
      <x:c r="D3" s="101" t="str">
        <x:v>Provider notes below reflect the official sources reviewed September 7, 2026. Confirm the live event manual and current ordering path before purchase.</x:v>
      </x:c>
      <x:c r="E3" s="101" t="str">
        <x:v>Provider notes below reflect the official sources reviewed September 7, 2026. Confirm the live event manual and current ordering path before purchase.</x:v>
      </x:c>
      <x:c r="F3" s="101" t="str">
        <x:v>Provider notes below reflect the official sources reviewed September 7, 2026. Confirm the live event manual and current ordering path before purchase.</x:v>
      </x:c>
      <x:c r="G3" s="101" t="str">
        <x:v>Provider notes below reflect the official sources reviewed September 7, 2026. Confirm the live event manual and current ordering path before purchase.</x:v>
      </x:c>
      <x:c r="H3" s="101" t="str">
        <x:v>Provider notes below reflect the official sources reviewed September 7, 2026. Confirm the live event manual and current ordering path before purchase.</x:v>
      </x:c>
      <x:c r="I3" s="101" t="str">
        <x:v>Provider notes below reflect the official sources reviewed September 7, 2026. Confirm the live event manual and current ordering path before purchase.</x:v>
      </x:c>
      <x:c r="J3" s="101" t="str">
        <x:v>Provider notes below reflect the official sources reviewed September 7, 2026. Confirm the live event manual and current ordering path before purchase.</x:v>
      </x:c>
      <x:c r="K3" s="101" t="str">
        <x:v>Provider notes below reflect the official sources reviewed September 7, 2026. Confirm the live event manual and current ordering path before purchase.</x:v>
      </x:c>
    </x:row>
    <x:row r="4" ht="34" customHeight="1">
      <x:c r="A4" s="91" t="str">
        <x:v>Service</x:v>
      </x:c>
      <x:c r="B4" s="91" t="str">
        <x:v>Current Provider / Path</x:v>
      </x:c>
      <x:c r="C4" s="91" t="str">
        <x:v>Required?</x:v>
      </x:c>
      <x:c r="D4" s="91" t="str">
        <x:v>Owner</x:v>
      </x:c>
      <x:c r="E4" s="91" t="str">
        <x:v>Payer</x:v>
      </x:c>
      <x:c r="F4" s="91" t="str">
        <x:v>Due Date</x:v>
      </x:c>
      <x:c r="G4" s="91" t="str">
        <x:v>Order #</x:v>
      </x:c>
      <x:c r="H4" s="91" t="str">
        <x:v>Status</x:v>
      </x:c>
      <x:c r="I4" s="91" t="str">
        <x:v>Placement Plot?</x:v>
      </x:c>
      <x:c r="J4" s="91" t="str">
        <x:v>Confirmation Link</x:v>
      </x:c>
      <x:c r="K4" s="91" t="str">
        <x:v>Notes</x:v>
      </x:c>
    </x:row>
    <x:row r="5" ht="34" customHeight="1">
      <x:c r="A5" s="95" t="str">
        <x:v>Electricity</x:v>
      </x:c>
      <x:c r="B5" s="95" t="str">
        <x:v>OCCC Exhibitor Services</x:v>
      </x:c>
      <x:c r="C5" s="95" t="str">
        <x:v>TBD</x:v>
      </x:c>
      <x:c r="D5" s="95" t="str"/>
      <x:c r="E5" s="95" t="str"/>
      <x:c r="F5" s="97"/>
      <x:c r="G5" s="95" t="str"/>
      <x:c r="H5" s="95" t="str">
        <x:v>Not Started</x:v>
      </x:c>
      <x:c r="I5" s="95" t="str">
        <x:v>TBD</x:v>
      </x:c>
      <x:c r="J5" s="95" t="str"/>
      <x:c r="K5" s="95" t="str">
        <x:v>OCCC identifies itself as exclusive provider; verify current event instructions.</x:v>
      </x:c>
    </x:row>
    <x:row r="6" ht="34" customHeight="1">
      <x:c r="A6" s="95" t="str">
        <x:v>Aerial rigging / lighting</x:v>
      </x:c>
      <x:c r="B6" s="95" t="str">
        <x:v>OCCC Exhibitor Services</x:v>
      </x:c>
      <x:c r="C6" s="95" t="str">
        <x:v>TBD</x:v>
      </x:c>
      <x:c r="D6" s="95" t="str"/>
      <x:c r="E6" s="95" t="str"/>
      <x:c r="F6" s="97"/>
      <x:c r="G6" s="95" t="str"/>
      <x:c r="H6" s="95" t="str">
        <x:v>Not Started</x:v>
      </x:c>
      <x:c r="I6" s="95" t="str">
        <x:v>TBD</x:v>
      </x:c>
      <x:c r="J6" s="95" t="str"/>
      <x:c r="K6" s="95" t="str">
        <x:v>Coordinate points, loads and hanging-sign information.</x:v>
      </x:c>
    </x:row>
    <x:row r="7" ht="34" customHeight="1">
      <x:c r="A7" s="95" t="str">
        <x:v>Water</x:v>
      </x:c>
      <x:c r="B7" s="95" t="str">
        <x:v>OCCC Exhibitor Services</x:v>
      </x:c>
      <x:c r="C7" s="95" t="str">
        <x:v>TBD</x:v>
      </x:c>
      <x:c r="D7" s="95" t="str"/>
      <x:c r="E7" s="95" t="str"/>
      <x:c r="F7" s="97"/>
      <x:c r="G7" s="95" t="str"/>
      <x:c r="H7" s="95" t="str">
        <x:v>Not Started</x:v>
      </x:c>
      <x:c r="I7" s="95" t="str">
        <x:v>TBD</x:v>
      </x:c>
      <x:c r="J7" s="95" t="str"/>
      <x:c r="K7" s="95" t="str">
        <x:v>Verify exact service location before flooring.</x:v>
      </x:c>
    </x:row>
    <x:row r="8" ht="34" customHeight="1">
      <x:c r="A8" s="95" t="str">
        <x:v>Natural gas / propane</x:v>
      </x:c>
      <x:c r="B8" s="95" t="str">
        <x:v>OCCC Exhibitor Services</x:v>
      </x:c>
      <x:c r="C8" s="95" t="str">
        <x:v>TBD</x:v>
      </x:c>
      <x:c r="D8" s="95" t="str"/>
      <x:c r="E8" s="95" t="str"/>
      <x:c r="F8" s="97"/>
      <x:c r="G8" s="95" t="str"/>
      <x:c r="H8" s="95" t="str">
        <x:v>Not Started</x:v>
      </x:c>
      <x:c r="I8" s="95" t="str">
        <x:v>TBD</x:v>
      </x:c>
      <x:c r="J8" s="95" t="str"/>
      <x:c r="K8" s="95" t="str">
        <x:v>Special fire-safety requirements may also apply.</x:v>
      </x:c>
    </x:row>
    <x:row r="9" ht="34" customHeight="1">
      <x:c r="A9" s="95" t="str">
        <x:v>Compressed air</x:v>
      </x:c>
      <x:c r="B9" s="95" t="str">
        <x:v>OCCC Exhibitor Services</x:v>
      </x:c>
      <x:c r="C9" s="95" t="str">
        <x:v>TBD</x:v>
      </x:c>
      <x:c r="D9" s="95" t="str"/>
      <x:c r="E9" s="95" t="str"/>
      <x:c r="F9" s="97"/>
      <x:c r="G9" s="95" t="str"/>
      <x:c r="H9" s="95" t="str">
        <x:v>Not Started</x:v>
      </x:c>
      <x:c r="I9" s="95" t="str">
        <x:v>TBD</x:v>
      </x:c>
      <x:c r="J9" s="95" t="str"/>
      <x:c r="K9" s="95" t="str">
        <x:v>Confirm pressure, connection and placement.</x:v>
      </x:c>
    </x:row>
    <x:row r="10" ht="34" customHeight="1">
      <x:c r="A10" s="95" t="str">
        <x:v>Cable television</x:v>
      </x:c>
      <x:c r="B10" s="95" t="str">
        <x:v>OCCC Exhibitor Services</x:v>
      </x:c>
      <x:c r="C10" s="95" t="str">
        <x:v>TBD</x:v>
      </x:c>
      <x:c r="D10" s="95" t="str"/>
      <x:c r="E10" s="95" t="str"/>
      <x:c r="F10" s="97"/>
      <x:c r="G10" s="95" t="str"/>
      <x:c r="H10" s="95" t="str">
        <x:v>Not Started</x:v>
      </x:c>
      <x:c r="I10" s="95" t="str">
        <x:v>TBD</x:v>
      </x:c>
      <x:c r="J10" s="95" t="str"/>
      <x:c r="K10" s="95" t="str">
        <x:v>Verify current service details.</x:v>
      </x:c>
    </x:row>
    <x:row r="11" ht="34" customHeight="1">
      <x:c r="A11" s="95" t="str">
        <x:v>Internet / telephone</x:v>
      </x:c>
      <x:c r="B11" s="95" t="str">
        <x:v>Smart City Networks</x:v>
      </x:c>
      <x:c r="C11" s="95" t="str">
        <x:v>TBD</x:v>
      </x:c>
      <x:c r="D11" s="95" t="str"/>
      <x:c r="E11" s="95" t="str"/>
      <x:c r="F11" s="97"/>
      <x:c r="G11" s="95" t="str"/>
      <x:c r="H11" s="95" t="str">
        <x:v>Not Started</x:v>
      </x:c>
      <x:c r="I11" s="95" t="str">
        <x:v>TBD</x:v>
      </x:c>
      <x:c r="J11" s="95" t="str"/>
      <x:c r="K11" s="95" t="str">
        <x:v>Confirm wired-device counts, drops and bandwidth.</x:v>
      </x:c>
    </x:row>
    <x:row r="12" ht="34" customHeight="1">
      <x:c r="A12" s="95" t="str">
        <x:v>Fire watch</x:v>
      </x:c>
      <x:c r="B12" s="95" t="str">
        <x:v>OCCC ordering path—confirm</x:v>
      </x:c>
      <x:c r="C12" s="95" t="str">
        <x:v>TBD</x:v>
      </x:c>
      <x:c r="D12" s="95" t="str"/>
      <x:c r="E12" s="95" t="str"/>
      <x:c r="F12" s="97"/>
      <x:c r="G12" s="95" t="str"/>
      <x:c r="H12" s="95" t="str">
        <x:v>Not Started</x:v>
      </x:c>
      <x:c r="I12" s="95" t="str">
        <x:v>TBD</x:v>
      </x:c>
      <x:c r="J12" s="95" t="str"/>
      <x:c r="K12" s="95" t="str">
        <x:v>Current venue guidance gives timing; live project direction controls.</x:v>
      </x:c>
    </x:row>
    <x:row r="13" ht="34" customHeight="1">
      <x:c r="A13" s="95"/>
      <x:c r="B13" s="95"/>
      <x:c r="C13" s="95"/>
      <x:c r="D13" s="95"/>
      <x:c r="E13" s="95"/>
      <x:c r="F13" s="97"/>
      <x:c r="G13" s="95"/>
      <x:c r="H13" s="95"/>
      <x:c r="I13" s="95"/>
      <x:c r="J13" s="95"/>
      <x:c r="K13" s="95"/>
    </x:row>
    <x:row r="14" ht="34" customHeight="1">
      <x:c r="A14" s="95"/>
      <x:c r="B14" s="95"/>
      <x:c r="C14" s="95"/>
      <x:c r="D14" s="95"/>
      <x:c r="E14" s="95"/>
      <x:c r="F14" s="97"/>
      <x:c r="G14" s="95"/>
      <x:c r="H14" s="95"/>
      <x:c r="I14" s="95"/>
      <x:c r="J14" s="95"/>
      <x:c r="K14" s="95"/>
    </x:row>
    <x:row r="15" ht="34" customHeight="1">
      <x:c r="A15" s="95"/>
      <x:c r="B15" s="95"/>
      <x:c r="C15" s="95"/>
      <x:c r="D15" s="95"/>
      <x:c r="E15" s="95"/>
      <x:c r="F15" s="97"/>
      <x:c r="G15" s="95"/>
      <x:c r="H15" s="95"/>
      <x:c r="I15" s="95"/>
      <x:c r="J15" s="95"/>
      <x:c r="K15" s="95"/>
    </x:row>
    <x:row r="16" ht="34" customHeight="1">
      <x:c r="A16" s="95"/>
      <x:c r="B16" s="95"/>
      <x:c r="C16" s="95"/>
      <x:c r="D16" s="95"/>
      <x:c r="E16" s="95"/>
      <x:c r="F16" s="97"/>
      <x:c r="G16" s="95"/>
      <x:c r="H16" s="95"/>
      <x:c r="I16" s="95"/>
      <x:c r="J16" s="95"/>
      <x:c r="K16" s="95"/>
    </x:row>
  </x:sheetData>
  <x:mergeCells>
    <x:mergeCell ref="A1:K1"/>
    <x:mergeCell ref="A2:K2"/>
    <x:mergeCell ref="A3:K3"/>
  </x:mergeCells>
  <x:conditionalFormatting sqref="H5:H16">
    <x:cfRule type="containsText" dxfId="14" priority="1" operator="containsText" text="Confirmed"/>
    <x:cfRule type="containsText" dxfId="15" priority="2" operator="containsText" text="Complete"/>
    <x:cfRule type="containsText" dxfId="16" priority="3" operator="containsText" text="Blocked"/>
    <x:cfRule type="containsText" dxfId="17" priority="4" operator="containsText" text="Ordered"/>
  </x:conditionalFormatting>
  <x:dataValidations count="3">
    <x:dataValidation type="list" sqref="C5:C16">
      <x:formula1>"Yes,No,TBD"</x:formula1>
    </x:dataValidation>
    <x:dataValidation type="list" sqref="H5:H16">
      <x:formula1>"Not Started,Quoted,Ordered,Confirmed,Complete,Blocked,Not Applicable"</x:formula1>
    </x:dataValidation>
    <x:dataValidation type="list" sqref="I5:I16">
      <x:formula1>"Yes,No,TBD"</x:formula1>
    </x:dataValidation>
  </x:dataValidations>
  <x:pageMargins left="0.7" right="0.7" top="0.75" bottom="0.75" header="0.3" footer="0.3"/>
  <x:tableParts count="1">
    <x:tablePart xmlns:r="http://schemas.openxmlformats.org/officeDocument/2006/relationships" r:id="R149f2c4362a4475a"/>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3" hidden="0" customWidth="1"/>
    <x:col min="2" max="2" width="28" hidden="0" customWidth="1"/>
    <x:col min="3" max="3" width="24" hidden="0" customWidth="1"/>
    <x:col min="4" max="4" width="13" hidden="0" customWidth="1"/>
    <x:col min="5" max="5" width="46" hidden="0" customWidth="1"/>
    <x:col min="6" max="6" width="13" hidden="0" customWidth="1"/>
    <x:col min="7" max="7" width="30" hidden="0" customWidth="1"/>
    <x:col min="8" max="8" width="18" hidden="0" customWidth="1"/>
    <x:col min="9" max="9" width="14" hidden="0" customWidth="1"/>
    <x:col min="10" max="10" width="34" hidden="0" customWidth="1"/>
  </x:cols>
  <x:sheetData>
    <x:row r="1" ht="36" customHeight="1">
      <x:c r="A1" s="4" t="str">
        <x:v>EVIDENCE + CONTACTS</x:v>
      </x:c>
      <x:c r="B1" s="4" t="str">
        <x:v>EVIDENCE + CONTACTS</x:v>
      </x:c>
      <x:c r="C1" s="4" t="str">
        <x:v>EVIDENCE + CONTACTS</x:v>
      </x:c>
      <x:c r="D1" s="4" t="str">
        <x:v>EVIDENCE + CONTACTS</x:v>
      </x:c>
      <x:c r="E1" s="4" t="str">
        <x:v>EVIDENCE + CONTACTS</x:v>
      </x:c>
      <x:c r="F1" s="4" t="str">
        <x:v>EVIDENCE + CONTACTS</x:v>
      </x:c>
      <x:c r="G1" s="4" t="str">
        <x:v>EVIDENCE + CONTACTS</x:v>
      </x:c>
      <x:c r="H1" s="4" t="str">
        <x:v>EVIDENCE + CONTACTS</x:v>
      </x:c>
      <x:c r="I1" s="4" t="str">
        <x:v>EVIDENCE + CONTACTS</x:v>
      </x:c>
      <x:c r="J1" s="4" t="str">
        <x:v>EVIDENCE + CONTACTS</x:v>
      </x:c>
    </x:row>
    <x:row r="2" ht="28" customHeight="1">
      <x:c r="A2" s="7" t="str">
        <x:v>Keep official sources, project-specific written instructions and proof of submission in one record</x:v>
      </x:c>
      <x:c r="B2" s="7" t="str">
        <x:v>Keep official sources, project-specific written instructions and proof of submission in one record</x:v>
      </x:c>
      <x:c r="C2" s="7" t="str">
        <x:v>Keep official sources, project-specific written instructions and proof of submission in one record</x:v>
      </x:c>
      <x:c r="D2" s="7" t="str">
        <x:v>Keep official sources, project-specific written instructions and proof of submission in one record</x:v>
      </x:c>
      <x:c r="E2" s="7" t="str">
        <x:v>Keep official sources, project-specific written instructions and proof of submission in one record</x:v>
      </x:c>
      <x:c r="F2" s="7" t="str">
        <x:v>Keep official sources, project-specific written instructions and proof of submission in one record</x:v>
      </x:c>
      <x:c r="G2" s="7" t="str">
        <x:v>Keep official sources, project-specific written instructions and proof of submission in one record</x:v>
      </x:c>
      <x:c r="H2" s="7" t="str">
        <x:v>Keep official sources, project-specific written instructions and proof of submission in one record</x:v>
      </x:c>
      <x:c r="I2" s="7" t="str">
        <x:v>Keep official sources, project-specific written instructions and proof of submission in one record</x:v>
      </x:c>
      <x:c r="J2" s="7" t="str">
        <x:v>Keep official sources, project-specific written instructions and proof of submission in one record</x:v>
      </x:c>
    </x:row>
    <x:row r="3">
      <x:c r="A3" s="2"/>
      <x:c r="B3" s="2"/>
      <x:c r="C3" s="2"/>
      <x:c r="D3" s="2"/>
      <x:c r="E3" s="2"/>
      <x:c r="F3" s="2"/>
      <x:c r="G3" s="2"/>
      <x:c r="H3" s="2"/>
      <x:c r="I3" s="2"/>
      <x:c r="J3" s="2"/>
    </x:row>
    <x:row r="4" ht="34" customHeight="1">
      <x:c r="A4" s="91" t="str">
        <x:v>Decision Layer</x:v>
      </x:c>
      <x:c r="B4" s="91" t="str">
        <x:v>Contact / Team</x:v>
      </x:c>
      <x:c r="C4" s="91" t="str">
        <x:v>Phone</x:v>
      </x:c>
      <x:c r="D4" s="91" t="str">
        <x:v>Email</x:v>
      </x:c>
      <x:c r="E4" s="91" t="str">
        <x:v>Official Source</x:v>
      </x:c>
      <x:c r="F4" s="2"/>
      <x:c r="G4" s="102" t="str">
        <x:v>CONTACT CHECK</x:v>
      </x:c>
      <x:c r="H4" s="102" t="str">
        <x:v>CONTACT CHECK</x:v>
      </x:c>
      <x:c r="I4" s="102" t="str">
        <x:v>CONTACT CHECK</x:v>
      </x:c>
      <x:c r="J4" s="102" t="str">
        <x:v>CONTACT CHECK</x:v>
      </x:c>
    </x:row>
    <x:row r="5" ht="22" customHeight="1">
      <x:c r="A5" s="95" t="str">
        <x:v>OCCC Exhibitor Services</x:v>
      </x:c>
      <x:c r="B5" s="95" t="str">
        <x:v>Exhibitor Services</x:v>
      </x:c>
      <x:c r="C5" s="95" t="str">
        <x:v>(407) 685-9824 / (800) 345-9898</x:v>
      </x:c>
      <x:c r="D5" s="95" t="str">
        <x:v>Exhibit.Services@OCCC.net</x:v>
      </x:c>
      <x:c r="E5" s="95" t="str">
        <x:v>https://www.occc.net/Exhibitor-Guidelines-Information</x:v>
      </x:c>
      <x:c r="F5" s="2"/>
      <x:c r="G5" s="104" t="str">
        <x:v>Contact details were reviewed September 7, 2026. Recheck the official source before a live submission. Confirm the correct event-specific recipient; do not send confidential drawings to an unverified address.</x:v>
      </x:c>
      <x:c r="H5" s="104" t="str">
        <x:v>Contact details were reviewed September 7, 2026. Recheck the official source before a live submission. Confirm the correct event-specific recipient; do not send confidential drawings to an unverified address.</x:v>
      </x:c>
      <x:c r="I5" s="104" t="str">
        <x:v>Contact details were reviewed September 7, 2026. Recheck the official source before a live submission. Confirm the correct event-specific recipient; do not send confidential drawings to an unverified address.</x:v>
      </x:c>
      <x:c r="J5" s="104" t="str">
        <x:v>Contact details were reviewed September 7, 2026. Recheck the official source before a live submission. Confirm the correct event-specific recipient; do not send confidential drawings to an unverified address.</x:v>
      </x:c>
    </x:row>
    <x:row r="6" ht="22" customHeight="1">
      <x:c r="A6" s="95" t="str">
        <x:v>OCCC Event Management</x:v>
      </x:c>
      <x:c r="B6" s="95" t="str">
        <x:v>Confirm current recipient and routing</x:v>
      </x:c>
      <x:c r="C6" s="95" t="str">
        <x:v>(407) 685-9882</x:v>
      </x:c>
      <x:c r="D6" s="95" t="str"/>
      <x:c r="E6" s="95" t="str">
        <x:v>https://www.occc.net/Portals/0/Library/exhibit/docs/OCCC_Multi-Level_and_Covered_Booth_Guidelines.pdf</x:v>
      </x:c>
      <x:c r="F6" s="2"/>
      <x:c r="G6" s="104" t="str">
        <x:v>Contact details were reviewed September 7, 2026. Recheck the official source before a live submission. Confirm the correct event-specific recipient; do not send confidential drawings to an unverified address.</x:v>
      </x:c>
      <x:c r="H6" s="104" t="str">
        <x:v>Contact details were reviewed September 7, 2026. Recheck the official source before a live submission. Confirm the correct event-specific recipient; do not send confidential drawings to an unverified address.</x:v>
      </x:c>
      <x:c r="I6" s="104" t="str">
        <x:v>Contact details were reviewed September 7, 2026. Recheck the official source before a live submission. Confirm the correct event-specific recipient; do not send confidential drawings to an unverified address.</x:v>
      </x:c>
      <x:c r="J6" s="104" t="str">
        <x:v>Contact details were reviewed September 7, 2026. Recheck the official source before a live submission. Confirm the correct event-specific recipient; do not send confidential drawings to an unverified address.</x:v>
      </x:c>
    </x:row>
    <x:row r="7" ht="22" customHeight="1">
      <x:c r="A7" s="95" t="str">
        <x:v>Fire-code questions</x:v>
      </x:c>
      <x:c r="B7" s="95" t="str">
        <x:v>Orange County Fire Rescue Services</x:v>
      </x:c>
      <x:c r="C7" s="95" t="str">
        <x:v>(407) 685-9811</x:v>
      </x:c>
      <x:c r="D7" s="95" t="str"/>
      <x:c r="E7" s="95" t="str">
        <x:v>https://www.occc.net/Portals/0/Library/exhibit/docs/OCCC_Fire_Marshal_Guidelines.pdf</x:v>
      </x:c>
      <x:c r="F7" s="2"/>
      <x:c r="G7" s="104" t="str">
        <x:v>Contact details were reviewed September 7, 2026. Recheck the official source before a live submission. Confirm the correct event-specific recipient; do not send confidential drawings to an unverified address.</x:v>
      </x:c>
      <x:c r="H7" s="104" t="str">
        <x:v>Contact details were reviewed September 7, 2026. Recheck the official source before a live submission. Confirm the correct event-specific recipient; do not send confidential drawings to an unverified address.</x:v>
      </x:c>
      <x:c r="I7" s="104" t="str">
        <x:v>Contact details were reviewed September 7, 2026. Recheck the official source before a live submission. Confirm the correct event-specific recipient; do not send confidential drawings to an unverified address.</x:v>
      </x:c>
      <x:c r="J7" s="104" t="str">
        <x:v>Contact details were reviewed September 7, 2026. Recheck the official source before a live submission. Confirm the correct event-specific recipient; do not send confidential drawings to an unverified address.</x:v>
      </x:c>
    </x:row>
    <x:row r="8" ht="22" customHeight="1">
      <x:c r="A8" s="95" t="str">
        <x:v>Event rules</x:v>
      </x:c>
      <x:c r="B8" s="95" t="str">
        <x:v>Current show management contact</x:v>
      </x:c>
      <x:c r="C8" s="95" t="str"/>
      <x:c r="D8" s="95" t="str"/>
      <x:c r="E8" s="95" t="str">
        <x:v>Paste the current event-manual URL or file link</x:v>
      </x:c>
      <x:c r="F8" s="2"/>
      <x:c r="G8" s="104" t="str">
        <x:v>Contact details were reviewed September 7, 2026. Recheck the official source before a live submission. Confirm the correct event-specific recipient; do not send confidential drawings to an unverified address.</x:v>
      </x:c>
      <x:c r="H8" s="104" t="str">
        <x:v>Contact details were reviewed September 7, 2026. Recheck the official source before a live submission. Confirm the correct event-specific recipient; do not send confidential drawings to an unverified address.</x:v>
      </x:c>
      <x:c r="I8" s="104" t="str">
        <x:v>Contact details were reviewed September 7, 2026. Recheck the official source before a live submission. Confirm the correct event-specific recipient; do not send confidential drawings to an unverified address.</x:v>
      </x:c>
      <x:c r="J8" s="104" t="str">
        <x:v>Contact details were reviewed September 7, 2026. Recheck the official source before a live submission. Confirm the correct event-specific recipient; do not send confidential drawings to an unverified address.</x:v>
      </x:c>
    </x:row>
    <x:row r="9">
      <x:c r="A9" s="2"/>
      <x:c r="B9" s="2"/>
      <x:c r="C9" s="2"/>
      <x:c r="D9" s="2"/>
      <x:c r="E9" s="2"/>
      <x:c r="F9" s="2"/>
      <x:c r="G9" s="2"/>
      <x:c r="H9" s="2"/>
      <x:c r="I9" s="2"/>
      <x:c r="J9" s="2"/>
    </x:row>
    <x:row r="10">
      <x:c r="A10" s="66" t="str">
        <x:v>PROJECT-SPECIFIC EVIDENCE LOG</x:v>
      </x:c>
      <x:c r="B10" s="66" t="str">
        <x:v>PROJECT-SPECIFIC EVIDENCE LOG</x:v>
      </x:c>
      <x:c r="C10" s="66" t="str">
        <x:v>PROJECT-SPECIFIC EVIDENCE LOG</x:v>
      </x:c>
      <x:c r="D10" s="66" t="str">
        <x:v>PROJECT-SPECIFIC EVIDENCE LOG</x:v>
      </x:c>
      <x:c r="E10" s="66" t="str">
        <x:v>PROJECT-SPECIFIC EVIDENCE LOG</x:v>
      </x:c>
      <x:c r="F10" s="66" t="str">
        <x:v>PROJECT-SPECIFIC EVIDENCE LOG</x:v>
      </x:c>
      <x:c r="G10" s="66" t="str">
        <x:v>PROJECT-SPECIFIC EVIDENCE LOG</x:v>
      </x:c>
      <x:c r="H10" s="66" t="str">
        <x:v>PROJECT-SPECIFIC EVIDENCE LOG</x:v>
      </x:c>
      <x:c r="I10" s="66" t="str">
        <x:v>PROJECT-SPECIFIC EVIDENCE LOG</x:v>
      </x:c>
      <x:c r="J10" s="66" t="str">
        <x:v>PROJECT-SPECIFIC EVIDENCE LOG</x:v>
      </x:c>
    </x:row>
    <x:row r="11" ht="34" customHeight="1">
      <x:c r="A11" s="91" t="str">
        <x:v>Evidence ID</x:v>
      </x:c>
      <x:c r="B11" s="91" t="str">
        <x:v>Decision / Item</x:v>
      </x:c>
      <x:c r="C11" s="91" t="str">
        <x:v>Source or Reviewer</x:v>
      </x:c>
      <x:c r="D11" s="91" t="str">
        <x:v>Date</x:v>
      </x:c>
      <x:c r="E11" s="91" t="str">
        <x:v>Written Instruction / Outcome</x:v>
      </x:c>
      <x:c r="F11" s="91" t="str">
        <x:v>Drawing Rev</x:v>
      </x:c>
      <x:c r="G11" s="91" t="str">
        <x:v>Evidence Link</x:v>
      </x:c>
      <x:c r="H11" s="91" t="str">
        <x:v>Verified By</x:v>
      </x:c>
      <x:c r="I11" s="91" t="str">
        <x:v>Supersedes</x:v>
      </x:c>
      <x:c r="J11" s="91" t="str">
        <x:v>Notes</x:v>
      </x:c>
    </x:row>
    <x:row r="12" ht="34" customHeight="1">
      <x:c r="A12" s="95"/>
      <x:c r="B12" s="95"/>
      <x:c r="C12" s="95"/>
      <x:c r="D12" s="97"/>
      <x:c r="E12" s="95"/>
      <x:c r="F12" s="95"/>
      <x:c r="G12" s="95"/>
      <x:c r="H12" s="95"/>
      <x:c r="I12" s="95"/>
      <x:c r="J12" s="95"/>
    </x:row>
    <x:row r="13" ht="34" customHeight="1">
      <x:c r="A13" s="95"/>
      <x:c r="B13" s="95"/>
      <x:c r="C13" s="95"/>
      <x:c r="D13" s="97"/>
      <x:c r="E13" s="95"/>
      <x:c r="F13" s="95"/>
      <x:c r="G13" s="95"/>
      <x:c r="H13" s="95"/>
      <x:c r="I13" s="95"/>
      <x:c r="J13" s="95"/>
    </x:row>
    <x:row r="14" ht="34" customHeight="1">
      <x:c r="A14" s="95"/>
      <x:c r="B14" s="95"/>
      <x:c r="C14" s="95"/>
      <x:c r="D14" s="97"/>
      <x:c r="E14" s="95"/>
      <x:c r="F14" s="95"/>
      <x:c r="G14" s="95"/>
      <x:c r="H14" s="95"/>
      <x:c r="I14" s="95"/>
      <x:c r="J14" s="95"/>
    </x:row>
    <x:row r="15" ht="34" customHeight="1">
      <x:c r="A15" s="95"/>
      <x:c r="B15" s="95"/>
      <x:c r="C15" s="95"/>
      <x:c r="D15" s="97"/>
      <x:c r="E15" s="95"/>
      <x:c r="F15" s="95"/>
      <x:c r="G15" s="95"/>
      <x:c r="H15" s="95"/>
      <x:c r="I15" s="95"/>
      <x:c r="J15" s="95"/>
    </x:row>
    <x:row r="16" ht="34" customHeight="1">
      <x:c r="A16" s="95"/>
      <x:c r="B16" s="95"/>
      <x:c r="C16" s="95"/>
      <x:c r="D16" s="97"/>
      <x:c r="E16" s="95"/>
      <x:c r="F16" s="95"/>
      <x:c r="G16" s="95"/>
      <x:c r="H16" s="95"/>
      <x:c r="I16" s="95"/>
      <x:c r="J16" s="95"/>
    </x:row>
    <x:row r="17" ht="34" customHeight="1">
      <x:c r="A17" s="95"/>
      <x:c r="B17" s="95"/>
      <x:c r="C17" s="95"/>
      <x:c r="D17" s="97"/>
      <x:c r="E17" s="95"/>
      <x:c r="F17" s="95"/>
      <x:c r="G17" s="95"/>
      <x:c r="H17" s="95"/>
      <x:c r="I17" s="95"/>
      <x:c r="J17" s="95"/>
    </x:row>
    <x:row r="18" ht="34" customHeight="1">
      <x:c r="A18" s="95"/>
      <x:c r="B18" s="95"/>
      <x:c r="C18" s="95"/>
      <x:c r="D18" s="97"/>
      <x:c r="E18" s="95"/>
      <x:c r="F18" s="95"/>
      <x:c r="G18" s="95"/>
      <x:c r="H18" s="95"/>
      <x:c r="I18" s="95"/>
      <x:c r="J18" s="95"/>
    </x:row>
    <x:row r="19" ht="34" customHeight="1">
      <x:c r="A19" s="95"/>
      <x:c r="B19" s="95"/>
      <x:c r="C19" s="95"/>
      <x:c r="D19" s="97"/>
      <x:c r="E19" s="95"/>
      <x:c r="F19" s="95"/>
      <x:c r="G19" s="95"/>
      <x:c r="H19" s="95"/>
      <x:c r="I19" s="95"/>
      <x:c r="J19" s="95"/>
    </x:row>
    <x:row r="20" ht="34" customHeight="1">
      <x:c r="A20" s="95"/>
      <x:c r="B20" s="95"/>
      <x:c r="C20" s="95"/>
      <x:c r="D20" s="97"/>
      <x:c r="E20" s="95"/>
      <x:c r="F20" s="95"/>
      <x:c r="G20" s="95"/>
      <x:c r="H20" s="95"/>
      <x:c r="I20" s="95"/>
      <x:c r="J20" s="95"/>
    </x:row>
    <x:row r="21" ht="34" customHeight="1">
      <x:c r="A21" s="95"/>
      <x:c r="B21" s="95"/>
      <x:c r="C21" s="95"/>
      <x:c r="D21" s="97"/>
      <x:c r="E21" s="95"/>
      <x:c r="F21" s="95"/>
      <x:c r="G21" s="95"/>
      <x:c r="H21" s="95"/>
      <x:c r="I21" s="95"/>
      <x:c r="J21" s="95"/>
    </x:row>
    <x:row r="22" ht="34" customHeight="1">
      <x:c r="A22" s="95"/>
      <x:c r="B22" s="95"/>
      <x:c r="C22" s="95"/>
      <x:c r="D22" s="97"/>
      <x:c r="E22" s="95"/>
      <x:c r="F22" s="95"/>
      <x:c r="G22" s="95"/>
      <x:c r="H22" s="95"/>
      <x:c r="I22" s="95"/>
      <x:c r="J22" s="95"/>
    </x:row>
    <x:row r="23" ht="34" customHeight="1">
      <x:c r="A23" s="95"/>
      <x:c r="B23" s="95"/>
      <x:c r="C23" s="95"/>
      <x:c r="D23" s="97"/>
      <x:c r="E23" s="95"/>
      <x:c r="F23" s="95"/>
      <x:c r="G23" s="95"/>
      <x:c r="H23" s="95"/>
      <x:c r="I23" s="95"/>
      <x:c r="J23" s="95"/>
    </x:row>
    <x:row r="24" ht="34" customHeight="1">
      <x:c r="A24" s="95"/>
      <x:c r="B24" s="95"/>
      <x:c r="C24" s="95"/>
      <x:c r="D24" s="97"/>
      <x:c r="E24" s="95"/>
      <x:c r="F24" s="95"/>
      <x:c r="G24" s="95"/>
      <x:c r="H24" s="95"/>
      <x:c r="I24" s="95"/>
      <x:c r="J24" s="95"/>
    </x:row>
    <x:row r="25" ht="34" customHeight="1">
      <x:c r="A25" s="95"/>
      <x:c r="B25" s="95"/>
      <x:c r="C25" s="95"/>
      <x:c r="D25" s="97"/>
      <x:c r="E25" s="95"/>
      <x:c r="F25" s="95"/>
      <x:c r="G25" s="95"/>
      <x:c r="H25" s="95"/>
      <x:c r="I25" s="95"/>
      <x:c r="J25" s="95"/>
    </x:row>
    <x:row r="26" ht="34" customHeight="1">
      <x:c r="A26" s="95"/>
      <x:c r="B26" s="95"/>
      <x:c r="C26" s="95"/>
      <x:c r="D26" s="97"/>
      <x:c r="E26" s="95"/>
      <x:c r="F26" s="95"/>
      <x:c r="G26" s="95"/>
      <x:c r="H26" s="95"/>
      <x:c r="I26" s="95"/>
      <x:c r="J26" s="95"/>
    </x:row>
    <x:row r="27" ht="34" customHeight="1">
      <x:c r="A27" s="95"/>
      <x:c r="B27" s="95"/>
      <x:c r="C27" s="95"/>
      <x:c r="D27" s="97"/>
      <x:c r="E27" s="95"/>
      <x:c r="F27" s="95"/>
      <x:c r="G27" s="95"/>
      <x:c r="H27" s="95"/>
      <x:c r="I27" s="95"/>
      <x:c r="J27" s="95"/>
    </x:row>
    <x:row r="28" ht="34" customHeight="1">
      <x:c r="A28" s="95"/>
      <x:c r="B28" s="95"/>
      <x:c r="C28" s="95"/>
      <x:c r="D28" s="97"/>
      <x:c r="E28" s="95"/>
      <x:c r="F28" s="95"/>
      <x:c r="G28" s="95"/>
      <x:c r="H28" s="95"/>
      <x:c r="I28" s="95"/>
      <x:c r="J28" s="95"/>
    </x:row>
    <x:row r="29" ht="34" customHeight="1">
      <x:c r="A29" s="95"/>
      <x:c r="B29" s="95"/>
      <x:c r="C29" s="95"/>
      <x:c r="D29" s="97"/>
      <x:c r="E29" s="95"/>
      <x:c r="F29" s="95"/>
      <x:c r="G29" s="95"/>
      <x:c r="H29" s="95"/>
      <x:c r="I29" s="95"/>
      <x:c r="J29" s="95"/>
    </x:row>
    <x:row r="30" ht="34" customHeight="1">
      <x:c r="A30" s="95"/>
      <x:c r="B30" s="95"/>
      <x:c r="C30" s="95"/>
      <x:c r="D30" s="97"/>
      <x:c r="E30" s="95"/>
      <x:c r="F30" s="95"/>
      <x:c r="G30" s="95"/>
      <x:c r="H30" s="95"/>
      <x:c r="I30" s="95"/>
      <x:c r="J30" s="95"/>
    </x:row>
    <x:row r="31" ht="34" customHeight="1">
      <x:c r="A31" s="95"/>
      <x:c r="B31" s="95"/>
      <x:c r="C31" s="95"/>
      <x:c r="D31" s="97"/>
      <x:c r="E31" s="95"/>
      <x:c r="F31" s="95"/>
      <x:c r="G31" s="95"/>
      <x:c r="H31" s="95"/>
      <x:c r="I31" s="95"/>
      <x:c r="J31" s="95"/>
    </x:row>
    <x:row r="32" ht="34" customHeight="1">
      <x:c r="A32" s="95"/>
      <x:c r="B32" s="95"/>
      <x:c r="C32" s="95"/>
      <x:c r="D32" s="97"/>
      <x:c r="E32" s="95"/>
      <x:c r="F32" s="95"/>
      <x:c r="G32" s="95"/>
      <x:c r="H32" s="95"/>
      <x:c r="I32" s="95"/>
      <x:c r="J32" s="95"/>
    </x:row>
  </x:sheetData>
  <x:mergeCells>
    <x:mergeCell ref="A1:J1"/>
    <x:mergeCell ref="A2:J2"/>
    <x:mergeCell ref="G4:J4"/>
    <x:mergeCell ref="G5:J8"/>
    <x:mergeCell ref="A10:J10"/>
  </x:mergeCells>
  <x:pageMargins left="0.7" right="0.7" top="0.75" bottom="0.75" header="0.3" footer="0.3"/>
  <x:tableParts count="1">
    <x:tablePart xmlns:r="http://schemas.openxmlformats.org/officeDocument/2006/relationships" r:id="R3d5737ddde6341a4"/>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9" hidden="0" customWidth="1"/>
    <x:col min="2" max="2" width="43" hidden="0" customWidth="1"/>
    <x:col min="3" max="3" width="15" hidden="0" customWidth="1"/>
    <x:col min="4" max="4" width="28" hidden="0" customWidth="1"/>
    <x:col min="5" max="5" width="23" hidden="0" customWidth="1"/>
    <x:col min="6" max="6" width="14" hidden="0" customWidth="1"/>
    <x:col min="7" max="7" width="14" hidden="0" customWidth="1"/>
    <x:col min="8" max="8" width="14" hidden="0" customWidth="1"/>
  </x:cols>
  <x:sheetData>
    <x:row r="1" ht="36" customHeight="1">
      <x:c r="A1" s="4" t="str">
        <x:v>LISTS + GUIDANCE</x:v>
      </x:c>
      <x:c r="B1" s="4" t="str">
        <x:v>LISTS + GUIDANCE</x:v>
      </x:c>
      <x:c r="C1" s="4" t="str">
        <x:v>LISTS + GUIDANCE</x:v>
      </x:c>
      <x:c r="D1" s="4" t="str">
        <x:v>LISTS + GUIDANCE</x:v>
      </x:c>
      <x:c r="E1" s="4" t="str">
        <x:v>LISTS + GUIDANCE</x:v>
      </x:c>
      <x:c r="F1" s="4" t="str">
        <x:v>LISTS + GUIDANCE</x:v>
      </x:c>
      <x:c r="G1" s="4" t="str">
        <x:v>LISTS + GUIDANCE</x:v>
      </x:c>
      <x:c r="H1" s="4" t="str">
        <x:v>LISTS + GUIDANCE</x:v>
      </x:c>
    </x:row>
    <x:row r="2" ht="28" customHeight="1">
      <x:c r="A2" s="7" t="str">
        <x:v>Validation values, status meanings, official references and workbook assumptions</x:v>
      </x:c>
      <x:c r="B2" s="7" t="str">
        <x:v>Validation values, status meanings, official references and workbook assumptions</x:v>
      </x:c>
      <x:c r="C2" s="7" t="str">
        <x:v>Validation values, status meanings, official references and workbook assumptions</x:v>
      </x:c>
      <x:c r="D2" s="7" t="str">
        <x:v>Validation values, status meanings, official references and workbook assumptions</x:v>
      </x:c>
      <x:c r="E2" s="7" t="str">
        <x:v>Validation values, status meanings, official references and workbook assumptions</x:v>
      </x:c>
      <x:c r="F2" s="7" t="str">
        <x:v>Validation values, status meanings, official references and workbook assumptions</x:v>
      </x:c>
      <x:c r="G2" s="7" t="str">
        <x:v>Validation values, status meanings, official references and workbook assumptions</x:v>
      </x:c>
      <x:c r="H2" s="7" t="str">
        <x:v>Validation values, status meanings, official references and workbook assumptions</x:v>
      </x:c>
    </x:row>
    <x:row r="3">
      <x:c r="A3" s="2"/>
      <x:c r="B3" s="2"/>
      <x:c r="C3" s="2"/>
      <x:c r="D3" s="2"/>
      <x:c r="E3" s="2"/>
      <x:c r="F3" s="2"/>
      <x:c r="G3" s="2"/>
      <x:c r="H3" s="2"/>
    </x:row>
    <x:row r="4">
      <x:c r="A4" s="66" t="str">
        <x:v>PHASES</x:v>
      </x:c>
      <x:c r="B4" s="2"/>
      <x:c r="C4" s="66" t="str">
        <x:v>REQUIRED?</x:v>
      </x:c>
      <x:c r="D4" s="2"/>
      <x:c r="E4" s="66" t="str">
        <x:v>STATUS</x:v>
      </x:c>
      <x:c r="F4" s="2"/>
      <x:c r="G4" s="66" t="str">
        <x:v>PRIORITY</x:v>
      </x:c>
      <x:c r="H4" s="2"/>
    </x:row>
    <x:row r="5">
      <x:c r="A5" s="69" t="str">
        <x:v>Classify</x:v>
      </x:c>
      <x:c r="B5" s="2"/>
      <x:c r="C5" s="69" t="str">
        <x:v>Yes</x:v>
      </x:c>
      <x:c r="D5" s="2"/>
      <x:c r="E5" s="69" t="str">
        <x:v>Not Started</x:v>
      </x:c>
      <x:c r="F5" s="2"/>
      <x:c r="G5" s="69" t="str">
        <x:v>Critical</x:v>
      </x:c>
      <x:c r="H5" s="2"/>
    </x:row>
    <x:row r="6">
      <x:c r="A6" s="69" t="str">
        <x:v>Engineer</x:v>
      </x:c>
      <x:c r="B6" s="2"/>
      <x:c r="C6" s="69" t="str">
        <x:v>No</x:v>
      </x:c>
      <x:c r="D6" s="2"/>
      <x:c r="E6" s="69" t="str">
        <x:v>In Progress</x:v>
      </x:c>
      <x:c r="F6" s="2"/>
      <x:c r="G6" s="69" t="str">
        <x:v>High</x:v>
      </x:c>
      <x:c r="H6" s="2"/>
    </x:row>
    <x:row r="7">
      <x:c r="A7" s="69" t="str">
        <x:v>Document</x:v>
      </x:c>
      <x:c r="B7" s="2"/>
      <x:c r="C7" s="69" t="str">
        <x:v>TBD</x:v>
      </x:c>
      <x:c r="D7" s="2"/>
      <x:c r="E7" s="69" t="str">
        <x:v>Submitted</x:v>
      </x:c>
      <x:c r="F7" s="2"/>
      <x:c r="G7" s="69" t="str">
        <x:v>Medium</x:v>
      </x:c>
      <x:c r="H7" s="2"/>
    </x:row>
    <x:row r="8">
      <x:c r="A8" s="69" t="str">
        <x:v>Submit</x:v>
      </x:c>
      <x:c r="B8" s="2"/>
      <x:c r="C8" s="2"/>
      <x:c r="D8" s="2"/>
      <x:c r="E8" s="69" t="str">
        <x:v>Changes Requested</x:v>
      </x:c>
      <x:c r="F8" s="2"/>
      <x:c r="G8" s="69" t="str">
        <x:v>Low</x:v>
      </x:c>
      <x:c r="H8" s="2"/>
    </x:row>
    <x:row r="9">
      <x:c r="A9" s="69" t="str">
        <x:v>Track</x:v>
      </x:c>
      <x:c r="B9" s="2"/>
      <x:c r="C9" s="2"/>
      <x:c r="D9" s="2"/>
      <x:c r="E9" s="69" t="str">
        <x:v>Approved</x:v>
      </x:c>
      <x:c r="F9" s="2"/>
      <x:c r="G9" s="2"/>
      <x:c r="H9" s="2"/>
    </x:row>
    <x:row r="10">
      <x:c r="A10" s="69" t="str">
        <x:v>Install</x:v>
      </x:c>
      <x:c r="B10" s="2"/>
      <x:c r="C10" s="2"/>
      <x:c r="D10" s="2"/>
      <x:c r="E10" s="69" t="str">
        <x:v>Complete</x:v>
      </x:c>
      <x:c r="F10" s="2"/>
      <x:c r="G10" s="2"/>
      <x:c r="H10" s="2"/>
    </x:row>
    <x:row r="11">
      <x:c r="A11" s="2"/>
      <x:c r="B11" s="2"/>
      <x:c r="C11" s="2"/>
      <x:c r="D11" s="2"/>
      <x:c r="E11" s="69" t="str">
        <x:v>Blocked</x:v>
      </x:c>
      <x:c r="F11" s="2"/>
      <x:c r="G11" s="2"/>
      <x:c r="H11" s="2"/>
    </x:row>
    <x:row r="12">
      <x:c r="A12" s="2"/>
      <x:c r="B12" s="2"/>
      <x:c r="C12" s="2"/>
      <x:c r="D12" s="2"/>
      <x:c r="E12" s="69" t="str">
        <x:v>Not Applicable</x:v>
      </x:c>
      <x:c r="F12" s="2"/>
      <x:c r="G12" s="2"/>
      <x:c r="H12" s="2"/>
    </x:row>
    <x:row r="13">
      <x:c r="A13" s="2"/>
      <x:c r="B13" s="2"/>
      <x:c r="C13" s="2"/>
      <x:c r="D13" s="2"/>
      <x:c r="E13" s="2"/>
      <x:c r="F13" s="2"/>
      <x:c r="G13" s="2"/>
      <x:c r="H13" s="2"/>
    </x:row>
    <x:row r="14">
      <x:c r="A14" s="2"/>
      <x:c r="B14" s="2"/>
      <x:c r="C14" s="2"/>
      <x:c r="D14" s="2"/>
      <x:c r="E14" s="2"/>
      <x:c r="F14" s="2"/>
      <x:c r="G14" s="2"/>
      <x:c r="H14" s="2"/>
    </x:row>
    <x:row r="15">
      <x:c r="A15" s="79" t="str">
        <x:v>STATUS DEFINITIONS</x:v>
      </x:c>
      <x:c r="B15" s="79" t="str">
        <x:v>STATUS DEFINITIONS</x:v>
      </x:c>
      <x:c r="C15" s="79" t="str">
        <x:v>STATUS DEFINITIONS</x:v>
      </x:c>
      <x:c r="D15" s="14" t="str">
        <x:v>OFFICIAL REFERENCES REVIEWED SEPTEMBER 7, 2026</x:v>
      </x:c>
      <x:c r="E15" s="14" t="str">
        <x:v>OFFICIAL REFERENCES REVIEWED SEPTEMBER 7, 2026</x:v>
      </x:c>
      <x:c r="F15" s="14" t="str">
        <x:v>OFFICIAL REFERENCES REVIEWED SEPTEMBER 7, 2026</x:v>
      </x:c>
      <x:c r="G15" s="14" t="str">
        <x:v>OFFICIAL REFERENCES REVIEWED SEPTEMBER 7, 2026</x:v>
      </x:c>
      <x:c r="H15" s="14" t="str">
        <x:v>OFFICIAL REFERENCES REVIEWED SEPTEMBER 7, 2026</x:v>
      </x:c>
    </x:row>
    <x:row r="16" ht="34" customHeight="1">
      <x:c r="A16" s="95" t="str">
        <x:v>Not Started</x:v>
      </x:c>
      <x:c r="B16" s="95" t="str">
        <x:v>No documented action yet</x:v>
      </x:c>
      <x:c r="C16" s="2"/>
      <x:c r="D16" s="107" t="str">
        <x:v>OCCC Guidelines</x:v>
      </x:c>
      <x:c r="E16" s="107" t="str">
        <x:v>https://www.occc.net/Exhibitor-Guidelines-Information</x:v>
      </x:c>
      <x:c r="F16" s="107" t="str"/>
      <x:c r="G16" s="107" t="str"/>
      <x:c r="H16" s="107" t="str"/>
    </x:row>
    <x:row r="17" ht="34" customHeight="1">
      <x:c r="A17" s="95" t="str">
        <x:v>In Progress</x:v>
      </x:c>
      <x:c r="B17" s="95" t="str">
        <x:v>Owner is actively preparing or resolving the item</x:v>
      </x:c>
      <x:c r="C17" s="2"/>
      <x:c r="D17" s="107" t="str">
        <x:v>Covered / multilevel conditions</x:v>
      </x:c>
      <x:c r="E17" s="107" t="str">
        <x:v>https://www.occc.net/Portals/0/Library/exhibit/docs/OCCC_Multi-Level_and_Covered_Booth_Guidelines.pdf</x:v>
      </x:c>
      <x:c r="F17" s="107" t="str"/>
      <x:c r="G17" s="107" t="str"/>
      <x:c r="H17" s="107" t="str"/>
    </x:row>
    <x:row r="18" ht="34" customHeight="1">
      <x:c r="A18" s="95" t="str">
        <x:v>Submitted</x:v>
      </x:c>
      <x:c r="B18" s="95" t="str">
        <x:v>Sent through the confirmed channel; receipt retained</x:v>
      </x:c>
      <x:c r="C18" s="2"/>
      <x:c r="D18" s="107" t="str">
        <x:v>Application</x:v>
      </x:c>
      <x:c r="E18" s="107" t="str">
        <x:v>https://www.occc.net/LinkClick.aspx?fileticket=2j5S5LI-VgE%3D&amp;portalid=0</x:v>
      </x:c>
      <x:c r="F18" s="107" t="str"/>
      <x:c r="G18" s="107" t="str"/>
      <x:c r="H18" s="107" t="str"/>
    </x:row>
    <x:row r="19" ht="34" customHeight="1">
      <x:c r="A19" s="95" t="str">
        <x:v>Changes Requested</x:v>
      </x:c>
      <x:c r="B19" s="95" t="str">
        <x:v>Reviewer asked for clarification or revision</x:v>
      </x:c>
      <x:c r="C19" s="2"/>
      <x:c r="D19" s="107" t="str">
        <x:v>Fire Marshal regulations</x:v>
      </x:c>
      <x:c r="E19" s="107" t="str">
        <x:v>https://www.occc.net/Portals/0/Library/exhibit/docs/OCCC_Fire_Marshal_Guidelines.pdf</x:v>
      </x:c>
      <x:c r="F19" s="107" t="str"/>
      <x:c r="G19" s="107" t="str"/>
      <x:c r="H19" s="107" t="str"/>
    </x:row>
    <x:row r="20" ht="34" customHeight="1">
      <x:c r="A20" s="95" t="str">
        <x:v>Approved</x:v>
      </x:c>
      <x:c r="B20" s="95" t="str">
        <x:v>Written project-specific approval retained for the named revision</x:v>
      </x:c>
      <x:c r="C20" s="2"/>
      <x:c r="D20" s="107" t="str">
        <x:v>Electrical conditions</x:v>
      </x:c>
      <x:c r="E20" s="107" t="str">
        <x:v>https://www.occc.net/Portals/0/Library/Exhibit/docs/2024_12%20-%20Exhibitor%20Services%20-%20Branded%20Electrical%20Conditions%20-%20FINAL.pdf</x:v>
      </x:c>
      <x:c r="F20" s="107" t="str"/>
      <x:c r="G20" s="107" t="str"/>
      <x:c r="H20" s="107" t="str"/>
    </x:row>
    <x:row r="21" ht="34" customHeight="1">
      <x:c r="A21" s="95" t="str">
        <x:v>Complete</x:v>
      </x:c>
      <x:c r="B21" s="95" t="str">
        <x:v>Operational task closed with evidence</x:v>
      </x:c>
      <x:c r="C21" s="2"/>
      <x:c r="D21" s="107" t="str">
        <x:v>Internet / telecom</x:v>
      </x:c>
      <x:c r="E21" s="107" t="str">
        <x:v>https://www.occc.net/Exhibitor/OCCC-Partnerships-Members/Internet-Telecom-WiFi-Smart-City</x:v>
      </x:c>
      <x:c r="F21" s="107" t="str"/>
      <x:c r="G21" s="107" t="str"/>
      <x:c r="H21" s="107" t="str"/>
    </x:row>
    <x:row r="22" ht="34" customHeight="1">
      <x:c r="A22" s="95" t="str">
        <x:v>Blocked</x:v>
      </x:c>
      <x:c r="B22" s="95" t="str">
        <x:v>Dependency prevents progress and requires escalation</x:v>
      </x:c>
      <x:c r="C22" s="2"/>
      <x:c r="D22" s="2"/>
      <x:c r="E22" s="2"/>
      <x:c r="F22" s="2"/>
      <x:c r="G22" s="2"/>
      <x:c r="H22" s="2"/>
    </x:row>
    <x:row r="23" ht="34" customHeight="1">
      <x:c r="A23" s="95" t="str">
        <x:v>Not Applicable</x:v>
      </x:c>
      <x:c r="B23" s="95" t="str">
        <x:v>Determined not applicable with a documented basis</x:v>
      </x:c>
      <x:c r="C23" s="2"/>
      <x:c r="D23" s="2"/>
      <x:c r="E23" s="2"/>
      <x:c r="F23" s="2"/>
      <x:c r="G23" s="2"/>
      <x:c r="H23" s="2"/>
    </x:row>
    <x:row r="24">
      <x:c r="A24" s="2"/>
      <x:c r="B24" s="2"/>
      <x:c r="C24" s="2"/>
      <x:c r="D24" s="2"/>
      <x:c r="E24" s="2"/>
      <x:c r="F24" s="2"/>
      <x:c r="G24" s="2"/>
      <x:c r="H24" s="2"/>
    </x:row>
    <x:row r="25">
      <x:c r="A25" s="66" t="str">
        <x:v>WORKBOOK RULE</x:v>
      </x:c>
      <x:c r="B25" s="66" t="str">
        <x:v>WORKBOOK RULE</x:v>
      </x:c>
      <x:c r="C25" s="66" t="str">
        <x:v>WORKBOOK RULE</x:v>
      </x:c>
      <x:c r="D25" s="66" t="str">
        <x:v>WORKBOOK RULE</x:v>
      </x:c>
      <x:c r="E25" s="66" t="str">
        <x:v>WORKBOOK RULE</x:v>
      </x:c>
      <x:c r="F25" s="66" t="str">
        <x:v>WORKBOOK RULE</x:v>
      </x:c>
      <x:c r="G25" s="66" t="str">
        <x:v>WORKBOOK RULE</x:v>
      </x:c>
      <x:c r="H25" s="66" t="str">
        <x:v>WORKBOOK RULE</x:v>
      </x:c>
    </x:row>
    <x:row r="26" ht="20" customHeight="1">
      <x:c r="A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B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C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D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E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F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G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H26" s="110" t="str">
        <x:v>Use TBD when applicability is not yet verified. Use Approved only when written approval exists for the actual project and drawing revision. Do not copy a verbal instruction or a different project's exception into this workbook as if it controls the current event.</x:v>
      </x:c>
    </x:row>
    <x:row r="27" ht="20" customHeight="1">
      <x:c r="A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B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C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D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E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F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G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H27" s="110" t="str">
        <x:v>Use TBD when applicability is not yet verified. Use Approved only when written approval exists for the actual project and drawing revision. Do not copy a verbal instruction or a different project's exception into this workbook as if it controls the current event.</x:v>
      </x:c>
    </x:row>
    <x:row r="28" ht="20" customHeight="1">
      <x:c r="A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B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C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D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E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F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G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H28" s="110" t="str">
        <x:v>Use TBD when applicability is not yet verified. Use Approved only when written approval exists for the actual project and drawing revision. Do not copy a verbal instruction or a different project's exception into this workbook as if it controls the current event.</x:v>
      </x:c>
    </x:row>
    <x:row r="29" ht="20" customHeight="1">
      <x:c r="A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B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C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D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E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F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G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c r="H29" s="110" t="str">
        <x:v>Use TBD when applicability is not yet verified. Use Approved only when written approval exists for the actual project and drawing revision. Do not copy a verbal instruction or a different project's exception into this workbook as if it controls the current event.</x:v>
      </x:c>
    </x:row>
    <x:row r="30">
      <x:c r="A30" s="2"/>
      <x:c r="B30" s="2"/>
      <x:c r="C30" s="2"/>
      <x:c r="D30" s="2"/>
      <x:c r="E30" s="2"/>
      <x:c r="F30" s="2"/>
      <x:c r="G30" s="2"/>
      <x:c r="H30" s="2"/>
    </x:row>
  </x:sheetData>
  <x:mergeCells>
    <x:mergeCell ref="A1:H1"/>
    <x:mergeCell ref="A2:H2"/>
    <x:mergeCell ref="A15:H15"/>
    <x:mergeCell ref="D15:H15"/>
    <x:mergeCell ref="A25:H25"/>
    <x:mergeCell ref="A26:H29"/>
  </x:mergeCells>
  <x:pageMargins left="0.7" right="0.7" top="0.75" bottom="0.75" header="0.3" footer="0.3"/>
</x:worksheet>
</file>